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610b436a6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176d4d4ecad54c1a"/>
    <x:sheet xmlns:r="http://schemas.openxmlformats.org/officeDocument/2006/relationships" name="Worked example" sheetId="2" r:id="R35c7397cdcb94b39"/>
    <x:sheet xmlns:r="http://schemas.openxmlformats.org/officeDocument/2006/relationships" name="Blank register" sheetId="3" r:id="R6bd5b5ef51d14c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(#,##0.00);0.00"/>
    <x:numFmt numFmtId="201" formatCode="General"/>
    <x:numFmt numFmtId="202" formatCode="mmm yyyy"/>
    <x:numFmt numFmtId="203" formatCode="dd mmm yyyy"/>
  </x:numFmts>
  <x:fonts count="5">
    <x:font>
      <x:sz val="11"/>
      <x:name val="Carlito"/>
    </x:font>
    <x:font>
      <x:sz val="11"/>
      <x:color rgb="FF1E293B"/>
      <x:name val="Arial"/>
    </x:font>
    <x:font>
      <x:b/>
      <x:sz val="16"/>
      <x:color rgb="FF1E293B"/>
      <x:name val="Arial"/>
    </x:font>
    <x:font>
      <x:b/>
      <x:sz val="11"/>
      <x:color rgb="FF1E293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E3A8A"/>
      </x:patternFill>
    </x:fill>
    <x:fill>
      <x:patternFill patternType="solid">
        <x:fgColor rgb="FFEFF6FF"/>
      </x:patternFill>
    </x:fill>
    <x:fill>
      <x:patternFill patternType="solid">
        <x:fgColor rgb="FFF1F5F9"/>
      </x:patternFill>
    </x:fill>
  </x:fills>
  <x:borders count="2">
    <x:border/>
    <x:border>
      <x:bottom style="thin">
        <x:color rgb="FF2563EB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center"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A3412"/>
      </x:font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A3412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0db913fd6429a" /><Relationship Type="http://schemas.openxmlformats.org/officeDocument/2006/relationships/theme" Target="/xl/theme/theme1.xml" Id="Re1dddb46179145fd" /><Relationship Type="http://schemas.openxmlformats.org/officeDocument/2006/relationships/sharedStrings" Target="/xl/sharedStrings.xml" Id="R8b78b283bb7a4022" /><Relationship Type="http://schemas.openxmlformats.org/officeDocument/2006/relationships/worksheet" Target="/xl/worksheets/sheet1.xml" Id="R176d4d4ecad54c1a" /><Relationship Type="http://schemas.openxmlformats.org/officeDocument/2006/relationships/worksheet" Target="/xl/worksheets/sheet2.xml" Id="R35c7397cdcb94b39" /><Relationship Type="http://schemas.openxmlformats.org/officeDocument/2006/relationships/worksheet" Target="/xl/worksheets/sheet3.xml" Id="R6bd5b5ef51d14c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4748B"/>
  </x:sheetPr>
  <x:sheetViews>
    <x:sheetView showGridLines="0" workbookViewId="0"/>
  </x:sheetViews>
  <x:sheetFormatPr defaultRowHeight="15"/>
  <x:cols>
    <x:col min="1" max="1" width="28" hidden="0" customWidth="1"/>
    <x:col min="2" max="2" width="11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3" t="str">
        <x:v>PG rent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4"/>
      <x:c r="B3" s="4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4" customHeight="1">
      <x:c r="A5" s="5" t="str">
        <x:v>Version</x:v>
      </x:c>
      <x:c r="B5" s="6" t="str">
        <x:v>1.0 · 12 September 2026 · EasyAavaas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4" customHeight="1">
      <x:c r="A6" s="5" t="str">
        <x:v>Start here</x:v>
      </x:c>
      <x:c r="B6" s="6" t="str">
        <x:v>Save a private copy for one month. Review Worked example, then fill Blank register.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34" customHeight="1">
      <x:c r="A7" s="5" t="str">
        <x:v>Editable cells</x:v>
      </x:c>
      <x:c r="B7" s="6" t="str">
        <x:v>Blue cells are inputs. Grey cells contain formulas. Do not overwrite formula columns H–J and N.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34" customHeight="1">
      <x:c r="A8" s="5" t="str">
        <x:v>Capacity</x:v>
      </x:c>
      <x:c r="B8" s="6" t="str">
        <x:v>100 rows per sheet (rows 8–107). Start a new copy when you need more rows.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34" customHeight="1">
      <x:c r="A9" s="5" t="str">
        <x:v>One row per resident</x:v>
      </x:c>
      <x:c r="B9" s="6" t="str">
        <x:v>Use a resident reference. Add the property and room/bed. Avoid identity numbers or bank details.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34" customHeight="1">
      <x:c r="A10" s="5" t="str">
        <x:v>Month</x:v>
      </x:c>
      <x:c r="B10" s="6" t="str">
        <x:v>Enter a real date within the month. It displays as month and year. Use one month per saved copy.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34" customHeight="1">
      <x:c r="A11" s="5" t="str">
        <x:v>Amounts (INR)</x:v>
      </x:c>
      <x:c r="B11" s="6" t="str">
        <x:v>Enter numbers in agreed rent, adjustment and verified paid. Enter 0 when there is no adjustment/payment.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34" customHeight="1">
      <x:c r="A12" s="5" t="str">
        <x:v>Adjustment</x:v>
      </x:c>
      <x:c r="B12" s="6" t="str">
        <x:v>Positive adds a charge; negative reduces it. The resulting net charge cannot be negative.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34" customHeight="1">
      <x:c r="A13" s="5" t="str">
        <x:v>Verify payment</x:v>
      </x:c>
      <x:c r="B13" s="6" t="str">
        <x:v>Confirm the actual receipt in your bank or agreed payment record before entering it.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34" customHeight="1">
      <x:c r="A14" s="5" t="str">
        <x:v>Multiple payments</x:v>
      </x:c>
      <x:c r="B14" s="6" t="str">
        <x:v>Enter the cumulative verified paid amount. Keep individual transaction references in your own record.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34" customHeight="1">
      <x:c r="A15" s="5" t="str">
        <x:v>Net charge</x:v>
      </x:c>
      <x:c r="B15" s="6" t="str">
        <x:v>Agreed rent + adjustment. Refundable deposits are excluded and need a separate record.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34" customHeight="1">
      <x:c r="A16" s="5" t="str">
        <x:v>Outstanding</x:v>
      </x:c>
      <x:c r="B16" s="6" t="str">
        <x:v>The larger of net charge minus verified paid or zero. This is rent still due from that resident.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34" customHeight="1">
      <x:c r="A17" s="5" t="str">
        <x:v>Credit</x:v>
      </x:c>
      <x:c r="B17" s="6" t="str">
        <x:v>The larger of verified paid minus net charge or zero. Do not offset credits against other residents.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34" customHeight="1">
      <x:c r="A18" s="5" t="str">
        <x:v>Check inputs</x:v>
      </x:c>
      <x:c r="B18" s="6" t="str">
        <x:v>Complete the first seven fields using valid values. Totals show Check inputs until all used rows are valid.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34" customHeight="1">
      <x:c r="A19" s="5" t="str">
        <x:v>Dates and notes</x:v>
      </x:c>
      <x:c r="B19" s="6" t="str">
        <x:v>Enter real dates for due date and last checked. Notes are optional. Keep the filled workbook private.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34" customHeight="1">
      <x:c r="A20" s="5" t="str">
        <x:v>Limits</x:v>
      </x:c>
      <x:c r="B20" s="6" t="str">
        <x:v>This file does not send reminders, transfer funds or import into EasyAavaas. Do not use it as a tax return.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34" customHeight="1">
      <x:c r="A21" s="5" t="str">
        <x:v>Example</x:v>
      </x:c>
      <x:c r="B21" s="6" t="str">
        <x:v>All people and amounts in Worked example are fictional. Charges 21,000; paid 12,000; outstanding 9,000.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34" customHeight="1">
      <x:c r="A22" s="5" t="str">
        <x:v>Guide and updates</x:v>
      </x:c>
      <x:c r="B22" s="6" t="str">
        <x:v>https://easyaavaas.com/tools/pg-rent-register-template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3C5FD"/>
  </x:sheetPr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16" hidden="0" customWidth="1"/>
    <x:col min="2" max="2" width="19" hidden="0" customWidth="1"/>
    <x:col min="3" max="3" width="17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8" hidden="0" customWidth="1"/>
    <x:col min="12" max="12" width="18" hidden="0" customWidth="1"/>
    <x:col min="13" max="13" width="37" hidden="0" customWidth="1"/>
    <x:col min="14" max="14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3" t="str">
        <x:v>Worked example (INR)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3" customHeight="1">
      <x:c r="A4" s="2" t="str">
        <x:v>Blue inputs. Grey formulas. Read Instructions before entering data.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A5" s="5" t="str">
        <x:v>Totals (INR)</x:v>
      </x:c>
      <x:c r="B5" s="5"/>
      <x:c r="C5" s="5"/>
      <x:c r="D5" s="5"/>
      <x:c r="E5" s="19" t="n">
        <x:f>IF(N5="Check inputs","Check inputs",SUM(E8:E107))</x:f>
        <x:v>21000</x:v>
      </x:c>
      <x:c r="F5" s="19" t="n">
        <x:f>IF(N5="Check inputs","Check inputs",SUM(F8:F107))</x:f>
        <x:v>0</x:v>
      </x:c>
      <x:c r="G5" s="19" t="n">
        <x:f>IF(N5="Check inputs","Check inputs",SUM(G8:G107))</x:f>
        <x:v>12000</x:v>
      </x:c>
      <x:c r="H5" s="19" t="n">
        <x:f>IF(N5="Check inputs","Check inputs",SUM(H8:H107))</x:f>
        <x:v>21000</x:v>
      </x:c>
      <x:c r="I5" s="19" t="n">
        <x:f>IF(N5="Check inputs","Check inputs",SUM(I8:I107))</x:f>
        <x:v>9000</x:v>
      </x:c>
      <x:c r="J5" s="19" t="n">
        <x:f>IF(N5="Check inputs","Check inputs",SUM(J8:J107))</x:f>
        <x:v>0</x:v>
      </x:c>
      <x:c r="K5" s="5"/>
      <x:c r="L5" s="5"/>
      <x:c r="M5" s="5"/>
      <x:c r="N5" s="5" t="str">
        <x:f>IF(COUNTIF(N8:N107,"Check inputs")&gt;0,"Check inputs","Ready")</x:f>
        <x:v>Ready</x:v>
      </x:c>
    </x:row>
    <x:row r="6" ht="23" customHeight="1">
      <x:c r="A6" s="2"/>
      <x:c r="B6" s="2"/>
      <x:c r="C6" s="2"/>
      <x:c r="D6" s="2"/>
      <x:c r="E6" s="12"/>
      <x:c r="F6" s="12"/>
      <x:c r="G6" s="12"/>
      <x:c r="H6" s="12"/>
      <x:c r="I6" s="12"/>
      <x:c r="J6" s="12"/>
      <x:c r="K6" s="2"/>
      <x:c r="L6" s="2"/>
      <x:c r="M6" s="2"/>
      <x:c r="N6" s="2"/>
    </x:row>
    <x:row r="7" ht="30" customHeight="1">
      <x:c r="A7" s="9" t="str">
        <x:v>Month</x:v>
      </x:c>
      <x:c r="B7" s="9" t="str">
        <x:v>Property</x:v>
      </x:c>
      <x:c r="C7" s="9" t="str">
        <x:v>Room / bed</x:v>
      </x:c>
      <x:c r="D7" s="9" t="str">
        <x:v>Resident ref.</x:v>
      </x:c>
      <x:c r="E7" s="16" t="str">
        <x:v>Agreed rent</x:v>
      </x:c>
      <x:c r="F7" s="16" t="str">
        <x:v>Adjustment</x:v>
      </x:c>
      <x:c r="G7" s="16" t="str">
        <x:v>Verified paid</x:v>
      </x:c>
      <x:c r="H7" s="16" t="str">
        <x:v>Net charge</x:v>
      </x:c>
      <x:c r="I7" s="16" t="str">
        <x:v>Outstanding</x:v>
      </x:c>
      <x:c r="J7" s="16" t="str">
        <x:v>Credit</x:v>
      </x:c>
      <x:c r="K7" s="9" t="str">
        <x:v>Due date</x:v>
      </x:c>
      <x:c r="L7" s="9" t="str">
        <x:v>Last checked</x:v>
      </x:c>
      <x:c r="M7" s="9" t="str">
        <x:v>Notes</x:v>
      </x:c>
      <x:c r="N7" s="9" t="str">
        <x:v>Row status</x:v>
      </x:c>
    </x:row>
    <x:row r="8" ht="23" customHeight="1">
      <x:c r="A8" s="17" t="n">
        <x:v>46266</x:v>
      </x:c>
      <x:c r="B8" s="10" t="str">
        <x:v>Example PG</x:v>
      </x:c>
      <x:c r="C8" s="10" t="str">
        <x:v>101 / A</x:v>
      </x:c>
      <x:c r="D8" s="10" t="str">
        <x:v>Resident A</x:v>
      </x:c>
      <x:c r="E8" s="14" t="n">
        <x:v>7000</x:v>
      </x:c>
      <x:c r="F8" s="14" t="n">
        <x:v>0</x:v>
      </x:c>
      <x:c r="G8" s="14" t="n">
        <x:v>7000</x:v>
      </x:c>
      <x:c r="H8" s="15" t="n">
        <x:f>IF(N8="","",IF(N8="Ready",E8+F8,"Check inputs"))</x:f>
        <x:v>7000</x:v>
      </x:c>
      <x:c r="I8" s="15" t="n">
        <x:f>IF(N8="","",IF(N8="Ready",MAX(H8-G8,0),"Check inputs"))</x:f>
        <x:v>0</x:v>
      </x:c>
      <x:c r="J8" s="15" t="n">
        <x:f>IF(N8="","",IF(N8="Ready",MAX(G8-H8,0),"Check inputs"))</x:f>
        <x:v>0</x:v>
      </x:c>
      <x:c r="K8" s="18" t="n">
        <x:v>46270</x:v>
      </x:c>
      <x:c r="L8" s="18" t="n">
        <x:v>46277</x:v>
      </x:c>
      <x:c r="M8" s="10" t="str">
        <x:v>Fictional example</x:v>
      </x:c>
      <x:c r="N8" s="11" t="str">
        <x:f>IF(COUNTA(A8:G8,K8:M8)=0,"",IF(AND(ISNUMBER(A8),A8&gt;0,B8&lt;&gt;"",C8&lt;&gt;"",D8&lt;&gt;"",ISNUMBER(E8),ISNUMBER(F8),ISNUMBER(G8)),IF(AND(E8&gt;=0,G8&gt;=0,E8+F8&gt;=0),"Ready","Check inputs"),"Check inputs"))</x:f>
        <x:v>Ready</x:v>
      </x:c>
    </x:row>
    <x:row r="9" ht="23" customHeight="1">
      <x:c r="A9" s="17" t="n">
        <x:v>46266</x:v>
      </x:c>
      <x:c r="B9" s="10" t="str">
        <x:v>Example PG</x:v>
      </x:c>
      <x:c r="C9" s="10" t="str">
        <x:v>101 / B</x:v>
      </x:c>
      <x:c r="D9" s="10" t="str">
        <x:v>Resident B</x:v>
      </x:c>
      <x:c r="E9" s="14" t="n">
        <x:v>7000</x:v>
      </x:c>
      <x:c r="F9" s="14" t="n">
        <x:v>0</x:v>
      </x:c>
      <x:c r="G9" s="14" t="n">
        <x:v>5000</x:v>
      </x:c>
      <x:c r="H9" s="15" t="n">
        <x:f>IF(N9="","",IF(N9="Ready",E9+F9,"Check inputs"))</x:f>
        <x:v>7000</x:v>
      </x:c>
      <x:c r="I9" s="15" t="n">
        <x:f>IF(N9="","",IF(N9="Ready",MAX(H9-G9,0),"Check inputs"))</x:f>
        <x:v>2000</x:v>
      </x:c>
      <x:c r="J9" s="15" t="n">
        <x:f>IF(N9="","",IF(N9="Ready",MAX(G9-H9,0),"Check inputs"))</x:f>
        <x:v>0</x:v>
      </x:c>
      <x:c r="K9" s="18" t="n">
        <x:v>46270</x:v>
      </x:c>
      <x:c r="L9" s="18" t="n">
        <x:v>46277</x:v>
      </x:c>
      <x:c r="M9" s="10" t="str">
        <x:v>Fictional example</x:v>
      </x:c>
      <x:c r="N9" s="11" t="str">
        <x:f>IF(COUNTA(A9:G9,K9:M9)=0,"",IF(AND(ISNUMBER(A9),A9&gt;0,B9&lt;&gt;"",C9&lt;&gt;"",D9&lt;&gt;"",ISNUMBER(E9),ISNUMBER(F9),ISNUMBER(G9)),IF(AND(E9&gt;=0,G9&gt;=0,E9+F9&gt;=0),"Ready","Check inputs"),"Check inputs"))</x:f>
        <x:v>Ready</x:v>
      </x:c>
    </x:row>
    <x:row r="10" ht="23" customHeight="1">
      <x:c r="A10" s="17" t="n">
        <x:v>46266</x:v>
      </x:c>
      <x:c r="B10" s="10" t="str">
        <x:v>Example PG</x:v>
      </x:c>
      <x:c r="C10" s="10" t="str">
        <x:v>101 / C</x:v>
      </x:c>
      <x:c r="D10" s="10" t="str">
        <x:v>Resident C</x:v>
      </x:c>
      <x:c r="E10" s="14" t="n">
        <x:v>7000</x:v>
      </x:c>
      <x:c r="F10" s="14" t="n">
        <x:v>0</x:v>
      </x:c>
      <x:c r="G10" s="14" t="n">
        <x:v>0</x:v>
      </x:c>
      <x:c r="H10" s="15" t="n">
        <x:f>IF(N10="","",IF(N10="Ready",E10+F10,"Check inputs"))</x:f>
        <x:v>7000</x:v>
      </x:c>
      <x:c r="I10" s="15" t="n">
        <x:f>IF(N10="","",IF(N10="Ready",MAX(H10-G10,0),"Check inputs"))</x:f>
        <x:v>7000</x:v>
      </x:c>
      <x:c r="J10" s="15" t="n">
        <x:f>IF(N10="","",IF(N10="Ready",MAX(G10-H10,0),"Check inputs"))</x:f>
        <x:v>0</x:v>
      </x:c>
      <x:c r="K10" s="18" t="n">
        <x:v>46270</x:v>
      </x:c>
      <x:c r="L10" s="18" t="n">
        <x:v>46277</x:v>
      </x:c>
      <x:c r="M10" s="10" t="str">
        <x:v>Fictional example</x:v>
      </x:c>
      <x:c r="N10" s="11" t="str">
        <x:f>IF(COUNTA(A10:G10,K10:M10)=0,"",IF(AND(ISNUMBER(A10),A10&gt;0,B10&lt;&gt;"",C10&lt;&gt;"",D10&lt;&gt;"",ISNUMBER(E10),ISNUMBER(F10),ISNUMBER(G10)),IF(AND(E10&gt;=0,G10&gt;=0,E10+F10&gt;=0),"Ready","Check inputs"),"Check inputs"))</x:f>
        <x:v>Ready</x:v>
      </x:c>
    </x:row>
    <x:row r="11" ht="23" customHeight="1">
      <x:c r="A11" s="17"/>
      <x:c r="B11" s="10"/>
      <x:c r="C11" s="10"/>
      <x:c r="D11" s="10"/>
      <x:c r="E11" s="14"/>
      <x:c r="F11" s="14"/>
      <x:c r="G11" s="14"/>
      <x:c r="H11" s="15" t="str">
        <x:f>IF(N11="","",IF(N11="Ready",E11+F11,"Check inputs"))</x:f>
      </x:c>
      <x:c r="I11" s="15" t="str">
        <x:f>IF(N11="","",IF(N11="Ready",MAX(H11-G11,0),"Check inputs"))</x:f>
      </x:c>
      <x:c r="J11" s="15" t="str">
        <x:f>IF(N11="","",IF(N11="Ready",MAX(G11-H11,0),"Check inputs"))</x:f>
      </x:c>
      <x:c r="K11" s="18"/>
      <x:c r="L11" s="18"/>
      <x:c r="M11" s="10"/>
      <x:c r="N11" s="11" t="str">
        <x:f>IF(COUNTA(A11:G11,K11:M11)=0,"",IF(AND(ISNUMBER(A11),A11&gt;0,B11&lt;&gt;"",C11&lt;&gt;"",D11&lt;&gt;"",ISNUMBER(E11),ISNUMBER(F11),ISNUMBER(G11)),IF(AND(E11&gt;=0,G11&gt;=0,E11+F11&gt;=0),"Ready","Check inputs"),"Check inputs"))</x:f>
      </x:c>
    </x:row>
    <x:row r="12" ht="23" customHeight="1">
      <x:c r="A12" s="17"/>
      <x:c r="B12" s="10"/>
      <x:c r="C12" s="10"/>
      <x:c r="D12" s="10"/>
      <x:c r="E12" s="14"/>
      <x:c r="F12" s="14"/>
      <x:c r="G12" s="14"/>
      <x:c r="H12" s="15" t="str">
        <x:f>IF(N12="","",IF(N12="Ready",E12+F12,"Check inputs"))</x:f>
      </x:c>
      <x:c r="I12" s="15" t="str">
        <x:f>IF(N12="","",IF(N12="Ready",MAX(H12-G12,0),"Check inputs"))</x:f>
      </x:c>
      <x:c r="J12" s="15" t="str">
        <x:f>IF(N12="","",IF(N12="Ready",MAX(G12-H12,0),"Check inputs"))</x:f>
      </x:c>
      <x:c r="K12" s="18"/>
      <x:c r="L12" s="18"/>
      <x:c r="M12" s="10"/>
      <x:c r="N12" s="11" t="str">
        <x:f>IF(COUNTA(A12:G12,K12:M12)=0,"",IF(AND(ISNUMBER(A12),A12&gt;0,B12&lt;&gt;"",C12&lt;&gt;"",D12&lt;&gt;"",ISNUMBER(E12),ISNUMBER(F12),ISNUMBER(G12)),IF(AND(E12&gt;=0,G12&gt;=0,E12+F12&gt;=0),"Ready","Check inputs"),"Check inputs"))</x:f>
      </x:c>
    </x:row>
    <x:row r="13" ht="23" customHeight="1">
      <x:c r="A13" s="17"/>
      <x:c r="B13" s="10"/>
      <x:c r="C13" s="10"/>
      <x:c r="D13" s="10"/>
      <x:c r="E13" s="14"/>
      <x:c r="F13" s="14"/>
      <x:c r="G13" s="14"/>
      <x:c r="H13" s="15" t="str">
        <x:f>IF(N13="","",IF(N13="Ready",E13+F13,"Check inputs"))</x:f>
      </x:c>
      <x:c r="I13" s="15" t="str">
        <x:f>IF(N13="","",IF(N13="Ready",MAX(H13-G13,0),"Check inputs"))</x:f>
      </x:c>
      <x:c r="J13" s="15" t="str">
        <x:f>IF(N13="","",IF(N13="Ready",MAX(G13-H13,0),"Check inputs"))</x:f>
      </x:c>
      <x:c r="K13" s="18"/>
      <x:c r="L13" s="18"/>
      <x:c r="M13" s="10"/>
      <x:c r="N13" s="11" t="str">
        <x:f>IF(COUNTA(A13:G13,K13:M13)=0,"",IF(AND(ISNUMBER(A13),A13&gt;0,B13&lt;&gt;"",C13&lt;&gt;"",D13&lt;&gt;"",ISNUMBER(E13),ISNUMBER(F13),ISNUMBER(G13)),IF(AND(E13&gt;=0,G13&gt;=0,E13+F13&gt;=0),"Ready","Check inputs"),"Check inputs"))</x:f>
      </x:c>
    </x:row>
    <x:row r="14" ht="23" customHeight="1">
      <x:c r="A14" s="17"/>
      <x:c r="B14" s="10"/>
      <x:c r="C14" s="10"/>
      <x:c r="D14" s="10"/>
      <x:c r="E14" s="14"/>
      <x:c r="F14" s="14"/>
      <x:c r="G14" s="14"/>
      <x:c r="H14" s="15" t="str">
        <x:f>IF(N14="","",IF(N14="Ready",E14+F14,"Check inputs"))</x:f>
      </x:c>
      <x:c r="I14" s="15" t="str">
        <x:f>IF(N14="","",IF(N14="Ready",MAX(H14-G14,0),"Check inputs"))</x:f>
      </x:c>
      <x:c r="J14" s="15" t="str">
        <x:f>IF(N14="","",IF(N14="Ready",MAX(G14-H14,0),"Check inputs"))</x:f>
      </x:c>
      <x:c r="K14" s="18"/>
      <x:c r="L14" s="18"/>
      <x:c r="M14" s="10"/>
      <x:c r="N14" s="11" t="str">
        <x:f>IF(COUNTA(A14:G14,K14:M14)=0,"",IF(AND(ISNUMBER(A14),A14&gt;0,B14&lt;&gt;"",C14&lt;&gt;"",D14&lt;&gt;"",ISNUMBER(E14),ISNUMBER(F14),ISNUMBER(G14)),IF(AND(E14&gt;=0,G14&gt;=0,E14+F14&gt;=0),"Ready","Check inputs"),"Check inputs"))</x:f>
      </x:c>
    </x:row>
    <x:row r="15" ht="23" customHeight="1">
      <x:c r="A15" s="17"/>
      <x:c r="B15" s="10"/>
      <x:c r="C15" s="10"/>
      <x:c r="D15" s="10"/>
      <x:c r="E15" s="14"/>
      <x:c r="F15" s="14"/>
      <x:c r="G15" s="14"/>
      <x:c r="H15" s="15" t="str">
        <x:f>IF(N15="","",IF(N15="Ready",E15+F15,"Check inputs"))</x:f>
      </x:c>
      <x:c r="I15" s="15" t="str">
        <x:f>IF(N15="","",IF(N15="Ready",MAX(H15-G15,0),"Check inputs"))</x:f>
      </x:c>
      <x:c r="J15" s="15" t="str">
        <x:f>IF(N15="","",IF(N15="Ready",MAX(G15-H15,0),"Check inputs"))</x:f>
      </x:c>
      <x:c r="K15" s="18"/>
      <x:c r="L15" s="18"/>
      <x:c r="M15" s="10"/>
      <x:c r="N15" s="11" t="str">
        <x:f>IF(COUNTA(A15:G15,K15:M15)=0,"",IF(AND(ISNUMBER(A15),A15&gt;0,B15&lt;&gt;"",C15&lt;&gt;"",D15&lt;&gt;"",ISNUMBER(E15),ISNUMBER(F15),ISNUMBER(G15)),IF(AND(E15&gt;=0,G15&gt;=0,E15+F15&gt;=0),"Ready","Check inputs"),"Check inputs"))</x:f>
      </x:c>
    </x:row>
    <x:row r="16" ht="23" customHeight="1">
      <x:c r="A16" s="17"/>
      <x:c r="B16" s="10"/>
      <x:c r="C16" s="10"/>
      <x:c r="D16" s="10"/>
      <x:c r="E16" s="14"/>
      <x:c r="F16" s="14"/>
      <x:c r="G16" s="14"/>
      <x:c r="H16" s="15" t="str">
        <x:f>IF(N16="","",IF(N16="Ready",E16+F16,"Check inputs"))</x:f>
      </x:c>
      <x:c r="I16" s="15" t="str">
        <x:f>IF(N16="","",IF(N16="Ready",MAX(H16-G16,0),"Check inputs"))</x:f>
      </x:c>
      <x:c r="J16" s="15" t="str">
        <x:f>IF(N16="","",IF(N16="Ready",MAX(G16-H16,0),"Check inputs"))</x:f>
      </x:c>
      <x:c r="K16" s="18"/>
      <x:c r="L16" s="18"/>
      <x:c r="M16" s="10"/>
      <x:c r="N16" s="11" t="str">
        <x:f>IF(COUNTA(A16:G16,K16:M16)=0,"",IF(AND(ISNUMBER(A16),A16&gt;0,B16&lt;&gt;"",C16&lt;&gt;"",D16&lt;&gt;"",ISNUMBER(E16),ISNUMBER(F16),ISNUMBER(G16)),IF(AND(E16&gt;=0,G16&gt;=0,E16+F16&gt;=0),"Ready","Check inputs"),"Check inputs"))</x:f>
      </x:c>
    </x:row>
    <x:row r="17" ht="23" customHeight="1">
      <x:c r="A17" s="17"/>
      <x:c r="B17" s="10"/>
      <x:c r="C17" s="10"/>
      <x:c r="D17" s="10"/>
      <x:c r="E17" s="14"/>
      <x:c r="F17" s="14"/>
      <x:c r="G17" s="14"/>
      <x:c r="H17" s="15" t="str">
        <x:f>IF(N17="","",IF(N17="Ready",E17+F17,"Check inputs"))</x:f>
      </x:c>
      <x:c r="I17" s="15" t="str">
        <x:f>IF(N17="","",IF(N17="Ready",MAX(H17-G17,0),"Check inputs"))</x:f>
      </x:c>
      <x:c r="J17" s="15" t="str">
        <x:f>IF(N17="","",IF(N17="Ready",MAX(G17-H17,0),"Check inputs"))</x:f>
      </x:c>
      <x:c r="K17" s="18"/>
      <x:c r="L17" s="18"/>
      <x:c r="M17" s="10"/>
      <x:c r="N17" s="11" t="str">
        <x:f>IF(COUNTA(A17:G17,K17:M17)=0,"",IF(AND(ISNUMBER(A17),A17&gt;0,B17&lt;&gt;"",C17&lt;&gt;"",D17&lt;&gt;"",ISNUMBER(E17),ISNUMBER(F17),ISNUMBER(G17)),IF(AND(E17&gt;=0,G17&gt;=0,E17+F17&gt;=0),"Ready","Check inputs"),"Check inputs"))</x:f>
      </x:c>
    </x:row>
    <x:row r="18" ht="23" customHeight="1">
      <x:c r="A18" s="17"/>
      <x:c r="B18" s="10"/>
      <x:c r="C18" s="10"/>
      <x:c r="D18" s="10"/>
      <x:c r="E18" s="14"/>
      <x:c r="F18" s="14"/>
      <x:c r="G18" s="14"/>
      <x:c r="H18" s="15" t="str">
        <x:f>IF(N18="","",IF(N18="Ready",E18+F18,"Check inputs"))</x:f>
      </x:c>
      <x:c r="I18" s="15" t="str">
        <x:f>IF(N18="","",IF(N18="Ready",MAX(H18-G18,0),"Check inputs"))</x:f>
      </x:c>
      <x:c r="J18" s="15" t="str">
        <x:f>IF(N18="","",IF(N18="Ready",MAX(G18-H18,0),"Check inputs"))</x:f>
      </x:c>
      <x:c r="K18" s="18"/>
      <x:c r="L18" s="18"/>
      <x:c r="M18" s="10"/>
      <x:c r="N18" s="11" t="str">
        <x:f>IF(COUNTA(A18:G18,K18:M18)=0,"",IF(AND(ISNUMBER(A18),A18&gt;0,B18&lt;&gt;"",C18&lt;&gt;"",D18&lt;&gt;"",ISNUMBER(E18),ISNUMBER(F18),ISNUMBER(G18)),IF(AND(E18&gt;=0,G18&gt;=0,E18+F18&gt;=0),"Ready","Check inputs"),"Check inputs"))</x:f>
      </x:c>
    </x:row>
    <x:row r="19" ht="23" customHeight="1">
      <x:c r="A19" s="17"/>
      <x:c r="B19" s="10"/>
      <x:c r="C19" s="10"/>
      <x:c r="D19" s="10"/>
      <x:c r="E19" s="14"/>
      <x:c r="F19" s="14"/>
      <x:c r="G19" s="14"/>
      <x:c r="H19" s="15" t="str">
        <x:f>IF(N19="","",IF(N19="Ready",E19+F19,"Check inputs"))</x:f>
      </x:c>
      <x:c r="I19" s="15" t="str">
        <x:f>IF(N19="","",IF(N19="Ready",MAX(H19-G19,0),"Check inputs"))</x:f>
      </x:c>
      <x:c r="J19" s="15" t="str">
        <x:f>IF(N19="","",IF(N19="Ready",MAX(G19-H19,0),"Check inputs"))</x:f>
      </x:c>
      <x:c r="K19" s="18"/>
      <x:c r="L19" s="18"/>
      <x:c r="M19" s="10"/>
      <x:c r="N19" s="11" t="str">
        <x:f>IF(COUNTA(A19:G19,K19:M19)=0,"",IF(AND(ISNUMBER(A19),A19&gt;0,B19&lt;&gt;"",C19&lt;&gt;"",D19&lt;&gt;"",ISNUMBER(E19),ISNUMBER(F19),ISNUMBER(G19)),IF(AND(E19&gt;=0,G19&gt;=0,E19+F19&gt;=0),"Ready","Check inputs"),"Check inputs"))</x:f>
      </x:c>
    </x:row>
    <x:row r="20" ht="23" customHeight="1">
      <x:c r="A20" s="17"/>
      <x:c r="B20" s="10"/>
      <x:c r="C20" s="10"/>
      <x:c r="D20" s="10"/>
      <x:c r="E20" s="14"/>
      <x:c r="F20" s="14"/>
      <x:c r="G20" s="14"/>
      <x:c r="H20" s="15" t="str">
        <x:f>IF(N20="","",IF(N20="Ready",E20+F20,"Check inputs"))</x:f>
      </x:c>
      <x:c r="I20" s="15" t="str">
        <x:f>IF(N20="","",IF(N20="Ready",MAX(H20-G20,0),"Check inputs"))</x:f>
      </x:c>
      <x:c r="J20" s="15" t="str">
        <x:f>IF(N20="","",IF(N20="Ready",MAX(G20-H20,0),"Check inputs"))</x:f>
      </x:c>
      <x:c r="K20" s="18"/>
      <x:c r="L20" s="18"/>
      <x:c r="M20" s="10"/>
      <x:c r="N20" s="11" t="str">
        <x:f>IF(COUNTA(A20:G20,K20:M20)=0,"",IF(AND(ISNUMBER(A20),A20&gt;0,B20&lt;&gt;"",C20&lt;&gt;"",D20&lt;&gt;"",ISNUMBER(E20),ISNUMBER(F20),ISNUMBER(G20)),IF(AND(E20&gt;=0,G20&gt;=0,E20+F20&gt;=0),"Ready","Check inputs"),"Check inputs"))</x:f>
      </x:c>
    </x:row>
    <x:row r="21" ht="23" customHeight="1">
      <x:c r="A21" s="17"/>
      <x:c r="B21" s="10"/>
      <x:c r="C21" s="10"/>
      <x:c r="D21" s="10"/>
      <x:c r="E21" s="14"/>
      <x:c r="F21" s="14"/>
      <x:c r="G21" s="14"/>
      <x:c r="H21" s="15" t="str">
        <x:f>IF(N21="","",IF(N21="Ready",E21+F21,"Check inputs"))</x:f>
      </x:c>
      <x:c r="I21" s="15" t="str">
        <x:f>IF(N21="","",IF(N21="Ready",MAX(H21-G21,0),"Check inputs"))</x:f>
      </x:c>
      <x:c r="J21" s="15" t="str">
        <x:f>IF(N21="","",IF(N21="Ready",MAX(G21-H21,0),"Check inputs"))</x:f>
      </x:c>
      <x:c r="K21" s="18"/>
      <x:c r="L21" s="18"/>
      <x:c r="M21" s="10"/>
      <x:c r="N21" s="11" t="str">
        <x:f>IF(COUNTA(A21:G21,K21:M21)=0,"",IF(AND(ISNUMBER(A21),A21&gt;0,B21&lt;&gt;"",C21&lt;&gt;"",D21&lt;&gt;"",ISNUMBER(E21),ISNUMBER(F21),ISNUMBER(G21)),IF(AND(E21&gt;=0,G21&gt;=0,E21+F21&gt;=0),"Ready","Check inputs"),"Check inputs"))</x:f>
      </x:c>
    </x:row>
    <x:row r="22" ht="23" customHeight="1">
      <x:c r="A22" s="17"/>
      <x:c r="B22" s="10"/>
      <x:c r="C22" s="10"/>
      <x:c r="D22" s="10"/>
      <x:c r="E22" s="14"/>
      <x:c r="F22" s="14"/>
      <x:c r="G22" s="14"/>
      <x:c r="H22" s="15" t="str">
        <x:f>IF(N22="","",IF(N22="Ready",E22+F22,"Check inputs"))</x:f>
      </x:c>
      <x:c r="I22" s="15" t="str">
        <x:f>IF(N22="","",IF(N22="Ready",MAX(H22-G22,0),"Check inputs"))</x:f>
      </x:c>
      <x:c r="J22" s="15" t="str">
        <x:f>IF(N22="","",IF(N22="Ready",MAX(G22-H22,0),"Check inputs"))</x:f>
      </x:c>
      <x:c r="K22" s="18"/>
      <x:c r="L22" s="18"/>
      <x:c r="M22" s="10"/>
      <x:c r="N22" s="11" t="str">
        <x:f>IF(COUNTA(A22:G22,K22:M22)=0,"",IF(AND(ISNUMBER(A22),A22&gt;0,B22&lt;&gt;"",C22&lt;&gt;"",D22&lt;&gt;"",ISNUMBER(E22),ISNUMBER(F22),ISNUMBER(G22)),IF(AND(E22&gt;=0,G22&gt;=0,E22+F22&gt;=0),"Ready","Check inputs"),"Check inputs"))</x:f>
      </x:c>
    </x:row>
    <x:row r="23" ht="23" customHeight="1">
      <x:c r="A23" s="17"/>
      <x:c r="B23" s="10"/>
      <x:c r="C23" s="10"/>
      <x:c r="D23" s="10"/>
      <x:c r="E23" s="14"/>
      <x:c r="F23" s="14"/>
      <x:c r="G23" s="14"/>
      <x:c r="H23" s="15" t="str">
        <x:f>IF(N23="","",IF(N23="Ready",E23+F23,"Check inputs"))</x:f>
      </x:c>
      <x:c r="I23" s="15" t="str">
        <x:f>IF(N23="","",IF(N23="Ready",MAX(H23-G23,0),"Check inputs"))</x:f>
      </x:c>
      <x:c r="J23" s="15" t="str">
        <x:f>IF(N23="","",IF(N23="Ready",MAX(G23-H23,0),"Check inputs"))</x:f>
      </x:c>
      <x:c r="K23" s="18"/>
      <x:c r="L23" s="18"/>
      <x:c r="M23" s="10"/>
      <x:c r="N23" s="11" t="str">
        <x:f>IF(COUNTA(A23:G23,K23:M23)=0,"",IF(AND(ISNUMBER(A23),A23&gt;0,B23&lt;&gt;"",C23&lt;&gt;"",D23&lt;&gt;"",ISNUMBER(E23),ISNUMBER(F23),ISNUMBER(G23)),IF(AND(E23&gt;=0,G23&gt;=0,E23+F23&gt;=0),"Ready","Check inputs"),"Check inputs"))</x:f>
      </x:c>
    </x:row>
    <x:row r="24" ht="23" customHeight="1">
      <x:c r="A24" s="17"/>
      <x:c r="B24" s="10"/>
      <x:c r="C24" s="10"/>
      <x:c r="D24" s="10"/>
      <x:c r="E24" s="14"/>
      <x:c r="F24" s="14"/>
      <x:c r="G24" s="14"/>
      <x:c r="H24" s="15" t="str">
        <x:f>IF(N24="","",IF(N24="Ready",E24+F24,"Check inputs"))</x:f>
      </x:c>
      <x:c r="I24" s="15" t="str">
        <x:f>IF(N24="","",IF(N24="Ready",MAX(H24-G24,0),"Check inputs"))</x:f>
      </x:c>
      <x:c r="J24" s="15" t="str">
        <x:f>IF(N24="","",IF(N24="Ready",MAX(G24-H24,0),"Check inputs"))</x:f>
      </x:c>
      <x:c r="K24" s="18"/>
      <x:c r="L24" s="18"/>
      <x:c r="M24" s="10"/>
      <x:c r="N24" s="11" t="str">
        <x:f>IF(COUNTA(A24:G24,K24:M24)=0,"",IF(AND(ISNUMBER(A24),A24&gt;0,B24&lt;&gt;"",C24&lt;&gt;"",D24&lt;&gt;"",ISNUMBER(E24),ISNUMBER(F24),ISNUMBER(G24)),IF(AND(E24&gt;=0,G24&gt;=0,E24+F24&gt;=0),"Ready","Check inputs"),"Check inputs"))</x:f>
      </x:c>
    </x:row>
    <x:row r="25" ht="23" customHeight="1">
      <x:c r="A25" s="17"/>
      <x:c r="B25" s="10"/>
      <x:c r="C25" s="10"/>
      <x:c r="D25" s="10"/>
      <x:c r="E25" s="14"/>
      <x:c r="F25" s="14"/>
      <x:c r="G25" s="14"/>
      <x:c r="H25" s="15" t="str">
        <x:f>IF(N25="","",IF(N25="Ready",E25+F25,"Check inputs"))</x:f>
      </x:c>
      <x:c r="I25" s="15" t="str">
        <x:f>IF(N25="","",IF(N25="Ready",MAX(H25-G25,0),"Check inputs"))</x:f>
      </x:c>
      <x:c r="J25" s="15" t="str">
        <x:f>IF(N25="","",IF(N25="Ready",MAX(G25-H25,0),"Check inputs"))</x:f>
      </x:c>
      <x:c r="K25" s="18"/>
      <x:c r="L25" s="18"/>
      <x:c r="M25" s="10"/>
      <x:c r="N25" s="11" t="str">
        <x:f>IF(COUNTA(A25:G25,K25:M25)=0,"",IF(AND(ISNUMBER(A25),A25&gt;0,B25&lt;&gt;"",C25&lt;&gt;"",D25&lt;&gt;"",ISNUMBER(E25),ISNUMBER(F25),ISNUMBER(G25)),IF(AND(E25&gt;=0,G25&gt;=0,E25+F25&gt;=0),"Ready","Check inputs"),"Check inputs"))</x:f>
      </x:c>
    </x:row>
    <x:row r="26" ht="23" customHeight="1">
      <x:c r="A26" s="17"/>
      <x:c r="B26" s="10"/>
      <x:c r="C26" s="10"/>
      <x:c r="D26" s="10"/>
      <x:c r="E26" s="14"/>
      <x:c r="F26" s="14"/>
      <x:c r="G26" s="14"/>
      <x:c r="H26" s="15" t="str">
        <x:f>IF(N26="","",IF(N26="Ready",E26+F26,"Check inputs"))</x:f>
      </x:c>
      <x:c r="I26" s="15" t="str">
        <x:f>IF(N26="","",IF(N26="Ready",MAX(H26-G26,0),"Check inputs"))</x:f>
      </x:c>
      <x:c r="J26" s="15" t="str">
        <x:f>IF(N26="","",IF(N26="Ready",MAX(G26-H26,0),"Check inputs"))</x:f>
      </x:c>
      <x:c r="K26" s="18"/>
      <x:c r="L26" s="18"/>
      <x:c r="M26" s="10"/>
      <x:c r="N26" s="11" t="str">
        <x:f>IF(COUNTA(A26:G26,K26:M26)=0,"",IF(AND(ISNUMBER(A26),A26&gt;0,B26&lt;&gt;"",C26&lt;&gt;"",D26&lt;&gt;"",ISNUMBER(E26),ISNUMBER(F26),ISNUMBER(G26)),IF(AND(E26&gt;=0,G26&gt;=0,E26+F26&gt;=0),"Ready","Check inputs"),"Check inputs"))</x:f>
      </x:c>
    </x:row>
    <x:row r="27" ht="23" customHeight="1">
      <x:c r="A27" s="17"/>
      <x:c r="B27" s="10"/>
      <x:c r="C27" s="10"/>
      <x:c r="D27" s="10"/>
      <x:c r="E27" s="14"/>
      <x:c r="F27" s="14"/>
      <x:c r="G27" s="14"/>
      <x:c r="H27" s="15" t="str">
        <x:f>IF(N27="","",IF(N27="Ready",E27+F27,"Check inputs"))</x:f>
      </x:c>
      <x:c r="I27" s="15" t="str">
        <x:f>IF(N27="","",IF(N27="Ready",MAX(H27-G27,0),"Check inputs"))</x:f>
      </x:c>
      <x:c r="J27" s="15" t="str">
        <x:f>IF(N27="","",IF(N27="Ready",MAX(G27-H27,0),"Check inputs"))</x:f>
      </x:c>
      <x:c r="K27" s="18"/>
      <x:c r="L27" s="18"/>
      <x:c r="M27" s="10"/>
      <x:c r="N27" s="11" t="str">
        <x:f>IF(COUNTA(A27:G27,K27:M27)=0,"",IF(AND(ISNUMBER(A27),A27&gt;0,B27&lt;&gt;"",C27&lt;&gt;"",D27&lt;&gt;"",ISNUMBER(E27),ISNUMBER(F27),ISNUMBER(G27)),IF(AND(E27&gt;=0,G27&gt;=0,E27+F27&gt;=0),"Ready","Check inputs"),"Check inputs"))</x:f>
      </x:c>
    </x:row>
    <x:row r="28" ht="23" customHeight="1">
      <x:c r="A28" s="17"/>
      <x:c r="B28" s="10"/>
      <x:c r="C28" s="10"/>
      <x:c r="D28" s="10"/>
      <x:c r="E28" s="14"/>
      <x:c r="F28" s="14"/>
      <x:c r="G28" s="14"/>
      <x:c r="H28" s="15" t="str">
        <x:f>IF(N28="","",IF(N28="Ready",E28+F28,"Check inputs"))</x:f>
      </x:c>
      <x:c r="I28" s="15" t="str">
        <x:f>IF(N28="","",IF(N28="Ready",MAX(H28-G28,0),"Check inputs"))</x:f>
      </x:c>
      <x:c r="J28" s="15" t="str">
        <x:f>IF(N28="","",IF(N28="Ready",MAX(G28-H28,0),"Check inputs"))</x:f>
      </x:c>
      <x:c r="K28" s="18"/>
      <x:c r="L28" s="18"/>
      <x:c r="M28" s="10"/>
      <x:c r="N28" s="11" t="str">
        <x:f>IF(COUNTA(A28:G28,K28:M28)=0,"",IF(AND(ISNUMBER(A28),A28&gt;0,B28&lt;&gt;"",C28&lt;&gt;"",D28&lt;&gt;"",ISNUMBER(E28),ISNUMBER(F28),ISNUMBER(G28)),IF(AND(E28&gt;=0,G28&gt;=0,E28+F28&gt;=0),"Ready","Check inputs"),"Check inputs"))</x:f>
      </x:c>
    </x:row>
    <x:row r="29" ht="23" customHeight="1">
      <x:c r="A29" s="17"/>
      <x:c r="B29" s="10"/>
      <x:c r="C29" s="10"/>
      <x:c r="D29" s="10"/>
      <x:c r="E29" s="14"/>
      <x:c r="F29" s="14"/>
      <x:c r="G29" s="14"/>
      <x:c r="H29" s="15" t="str">
        <x:f>IF(N29="","",IF(N29="Ready",E29+F29,"Check inputs"))</x:f>
      </x:c>
      <x:c r="I29" s="15" t="str">
        <x:f>IF(N29="","",IF(N29="Ready",MAX(H29-G29,0),"Check inputs"))</x:f>
      </x:c>
      <x:c r="J29" s="15" t="str">
        <x:f>IF(N29="","",IF(N29="Ready",MAX(G29-H29,0),"Check inputs"))</x:f>
      </x:c>
      <x:c r="K29" s="18"/>
      <x:c r="L29" s="18"/>
      <x:c r="M29" s="10"/>
      <x:c r="N29" s="11" t="str">
        <x:f>IF(COUNTA(A29:G29,K29:M29)=0,"",IF(AND(ISNUMBER(A29),A29&gt;0,B29&lt;&gt;"",C29&lt;&gt;"",D29&lt;&gt;"",ISNUMBER(E29),ISNUMBER(F29),ISNUMBER(G29)),IF(AND(E29&gt;=0,G29&gt;=0,E29+F29&gt;=0),"Ready","Check inputs"),"Check inputs"))</x:f>
      </x:c>
    </x:row>
    <x:row r="30" ht="23" customHeight="1">
      <x:c r="A30" s="17"/>
      <x:c r="B30" s="10"/>
      <x:c r="C30" s="10"/>
      <x:c r="D30" s="10"/>
      <x:c r="E30" s="14"/>
      <x:c r="F30" s="14"/>
      <x:c r="G30" s="14"/>
      <x:c r="H30" s="15" t="str">
        <x:f>IF(N30="","",IF(N30="Ready",E30+F30,"Check inputs"))</x:f>
      </x:c>
      <x:c r="I30" s="15" t="str">
        <x:f>IF(N30="","",IF(N30="Ready",MAX(H30-G30,0),"Check inputs"))</x:f>
      </x:c>
      <x:c r="J30" s="15" t="str">
        <x:f>IF(N30="","",IF(N30="Ready",MAX(G30-H30,0),"Check inputs"))</x:f>
      </x:c>
      <x:c r="K30" s="18"/>
      <x:c r="L30" s="18"/>
      <x:c r="M30" s="10"/>
      <x:c r="N30" s="11" t="str">
        <x:f>IF(COUNTA(A30:G30,K30:M30)=0,"",IF(AND(ISNUMBER(A30),A30&gt;0,B30&lt;&gt;"",C30&lt;&gt;"",D30&lt;&gt;"",ISNUMBER(E30),ISNUMBER(F30),ISNUMBER(G30)),IF(AND(E30&gt;=0,G30&gt;=0,E30+F30&gt;=0),"Ready","Check inputs"),"Check inputs"))</x:f>
      </x:c>
    </x:row>
    <x:row r="31" ht="23" customHeight="1">
      <x:c r="A31" s="17"/>
      <x:c r="B31" s="10"/>
      <x:c r="C31" s="10"/>
      <x:c r="D31" s="10"/>
      <x:c r="E31" s="14"/>
      <x:c r="F31" s="14"/>
      <x:c r="G31" s="14"/>
      <x:c r="H31" s="15" t="str">
        <x:f>IF(N31="","",IF(N31="Ready",E31+F31,"Check inputs"))</x:f>
      </x:c>
      <x:c r="I31" s="15" t="str">
        <x:f>IF(N31="","",IF(N31="Ready",MAX(H31-G31,0),"Check inputs"))</x:f>
      </x:c>
      <x:c r="J31" s="15" t="str">
        <x:f>IF(N31="","",IF(N31="Ready",MAX(G31-H31,0),"Check inputs"))</x:f>
      </x:c>
      <x:c r="K31" s="18"/>
      <x:c r="L31" s="18"/>
      <x:c r="M31" s="10"/>
      <x:c r="N31" s="11" t="str">
        <x:f>IF(COUNTA(A31:G31,K31:M31)=0,"",IF(AND(ISNUMBER(A31),A31&gt;0,B31&lt;&gt;"",C31&lt;&gt;"",D31&lt;&gt;"",ISNUMBER(E31),ISNUMBER(F31),ISNUMBER(G31)),IF(AND(E31&gt;=0,G31&gt;=0,E31+F31&gt;=0),"Ready","Check inputs"),"Check inputs"))</x:f>
      </x:c>
    </x:row>
    <x:row r="32" ht="23" customHeight="1">
      <x:c r="A32" s="17"/>
      <x:c r="B32" s="10"/>
      <x:c r="C32" s="10"/>
      <x:c r="D32" s="10"/>
      <x:c r="E32" s="14"/>
      <x:c r="F32" s="14"/>
      <x:c r="G32" s="14"/>
      <x:c r="H32" s="15" t="str">
        <x:f>IF(N32="","",IF(N32="Ready",E32+F32,"Check inputs"))</x:f>
      </x:c>
      <x:c r="I32" s="15" t="str">
        <x:f>IF(N32="","",IF(N32="Ready",MAX(H32-G32,0),"Check inputs"))</x:f>
      </x:c>
      <x:c r="J32" s="15" t="str">
        <x:f>IF(N32="","",IF(N32="Ready",MAX(G32-H32,0),"Check inputs"))</x:f>
      </x:c>
      <x:c r="K32" s="18"/>
      <x:c r="L32" s="18"/>
      <x:c r="M32" s="10"/>
      <x:c r="N32" s="11" t="str">
        <x:f>IF(COUNTA(A32:G32,K32:M32)=0,"",IF(AND(ISNUMBER(A32),A32&gt;0,B32&lt;&gt;"",C32&lt;&gt;"",D32&lt;&gt;"",ISNUMBER(E32),ISNUMBER(F32),ISNUMBER(G32)),IF(AND(E32&gt;=0,G32&gt;=0,E32+F32&gt;=0),"Ready","Check inputs"),"Check inputs"))</x:f>
      </x:c>
    </x:row>
    <x:row r="33" ht="23" customHeight="1">
      <x:c r="A33" s="17"/>
      <x:c r="B33" s="10"/>
      <x:c r="C33" s="10"/>
      <x:c r="D33" s="10"/>
      <x:c r="E33" s="14"/>
      <x:c r="F33" s="14"/>
      <x:c r="G33" s="14"/>
      <x:c r="H33" s="15" t="str">
        <x:f>IF(N33="","",IF(N33="Ready",E33+F33,"Check inputs"))</x:f>
      </x:c>
      <x:c r="I33" s="15" t="str">
        <x:f>IF(N33="","",IF(N33="Ready",MAX(H33-G33,0),"Check inputs"))</x:f>
      </x:c>
      <x:c r="J33" s="15" t="str">
        <x:f>IF(N33="","",IF(N33="Ready",MAX(G33-H33,0),"Check inputs"))</x:f>
      </x:c>
      <x:c r="K33" s="18"/>
      <x:c r="L33" s="18"/>
      <x:c r="M33" s="10"/>
      <x:c r="N33" s="11" t="str">
        <x:f>IF(COUNTA(A33:G33,K33:M33)=0,"",IF(AND(ISNUMBER(A33),A33&gt;0,B33&lt;&gt;"",C33&lt;&gt;"",D33&lt;&gt;"",ISNUMBER(E33),ISNUMBER(F33),ISNUMBER(G33)),IF(AND(E33&gt;=0,G33&gt;=0,E33+F33&gt;=0),"Ready","Check inputs"),"Check inputs"))</x:f>
      </x:c>
    </x:row>
    <x:row r="34" ht="23" customHeight="1">
      <x:c r="A34" s="17"/>
      <x:c r="B34" s="10"/>
      <x:c r="C34" s="10"/>
      <x:c r="D34" s="10"/>
      <x:c r="E34" s="14"/>
      <x:c r="F34" s="14"/>
      <x:c r="G34" s="14"/>
      <x:c r="H34" s="15" t="str">
        <x:f>IF(N34="","",IF(N34="Ready",E34+F34,"Check inputs"))</x:f>
      </x:c>
      <x:c r="I34" s="15" t="str">
        <x:f>IF(N34="","",IF(N34="Ready",MAX(H34-G34,0),"Check inputs"))</x:f>
      </x:c>
      <x:c r="J34" s="15" t="str">
        <x:f>IF(N34="","",IF(N34="Ready",MAX(G34-H34,0),"Check inputs"))</x:f>
      </x:c>
      <x:c r="K34" s="18"/>
      <x:c r="L34" s="18"/>
      <x:c r="M34" s="10"/>
      <x:c r="N34" s="11" t="str">
        <x:f>IF(COUNTA(A34:G34,K34:M34)=0,"",IF(AND(ISNUMBER(A34),A34&gt;0,B34&lt;&gt;"",C34&lt;&gt;"",D34&lt;&gt;"",ISNUMBER(E34),ISNUMBER(F34),ISNUMBER(G34)),IF(AND(E34&gt;=0,G34&gt;=0,E34+F34&gt;=0),"Ready","Check inputs"),"Check inputs"))</x:f>
      </x:c>
    </x:row>
    <x:row r="35" ht="23" customHeight="1">
      <x:c r="A35" s="17"/>
      <x:c r="B35" s="10"/>
      <x:c r="C35" s="10"/>
      <x:c r="D35" s="10"/>
      <x:c r="E35" s="14"/>
      <x:c r="F35" s="14"/>
      <x:c r="G35" s="14"/>
      <x:c r="H35" s="15" t="str">
        <x:f>IF(N35="","",IF(N35="Ready",E35+F35,"Check inputs"))</x:f>
      </x:c>
      <x:c r="I35" s="15" t="str">
        <x:f>IF(N35="","",IF(N35="Ready",MAX(H35-G35,0),"Check inputs"))</x:f>
      </x:c>
      <x:c r="J35" s="15" t="str">
        <x:f>IF(N35="","",IF(N35="Ready",MAX(G35-H35,0),"Check inputs"))</x:f>
      </x:c>
      <x:c r="K35" s="18"/>
      <x:c r="L35" s="18"/>
      <x:c r="M35" s="10"/>
      <x:c r="N35" s="11" t="str">
        <x:f>IF(COUNTA(A35:G35,K35:M35)=0,"",IF(AND(ISNUMBER(A35),A35&gt;0,B35&lt;&gt;"",C35&lt;&gt;"",D35&lt;&gt;"",ISNUMBER(E35),ISNUMBER(F35),ISNUMBER(G35)),IF(AND(E35&gt;=0,G35&gt;=0,E35+F35&gt;=0),"Ready","Check inputs"),"Check inputs"))</x:f>
      </x:c>
    </x:row>
    <x:row r="36" ht="23" customHeight="1">
      <x:c r="A36" s="17"/>
      <x:c r="B36" s="10"/>
      <x:c r="C36" s="10"/>
      <x:c r="D36" s="10"/>
      <x:c r="E36" s="14"/>
      <x:c r="F36" s="14"/>
      <x:c r="G36" s="14"/>
      <x:c r="H36" s="15" t="str">
        <x:f>IF(N36="","",IF(N36="Ready",E36+F36,"Check inputs"))</x:f>
      </x:c>
      <x:c r="I36" s="15" t="str">
        <x:f>IF(N36="","",IF(N36="Ready",MAX(H36-G36,0),"Check inputs"))</x:f>
      </x:c>
      <x:c r="J36" s="15" t="str">
        <x:f>IF(N36="","",IF(N36="Ready",MAX(G36-H36,0),"Check inputs"))</x:f>
      </x:c>
      <x:c r="K36" s="18"/>
      <x:c r="L36" s="18"/>
      <x:c r="M36" s="10"/>
      <x:c r="N36" s="11" t="str">
        <x:f>IF(COUNTA(A36:G36,K36:M36)=0,"",IF(AND(ISNUMBER(A36),A36&gt;0,B36&lt;&gt;"",C36&lt;&gt;"",D36&lt;&gt;"",ISNUMBER(E36),ISNUMBER(F36),ISNUMBER(G36)),IF(AND(E36&gt;=0,G36&gt;=0,E36+F36&gt;=0),"Ready","Check inputs"),"Check inputs"))</x:f>
      </x:c>
    </x:row>
    <x:row r="37" ht="23" customHeight="1">
      <x:c r="A37" s="17"/>
      <x:c r="B37" s="10"/>
      <x:c r="C37" s="10"/>
      <x:c r="D37" s="10"/>
      <x:c r="E37" s="14"/>
      <x:c r="F37" s="14"/>
      <x:c r="G37" s="14"/>
      <x:c r="H37" s="15" t="str">
        <x:f>IF(N37="","",IF(N37="Ready",E37+F37,"Check inputs"))</x:f>
      </x:c>
      <x:c r="I37" s="15" t="str">
        <x:f>IF(N37="","",IF(N37="Ready",MAX(H37-G37,0),"Check inputs"))</x:f>
      </x:c>
      <x:c r="J37" s="15" t="str">
        <x:f>IF(N37="","",IF(N37="Ready",MAX(G37-H37,0),"Check inputs"))</x:f>
      </x:c>
      <x:c r="K37" s="18"/>
      <x:c r="L37" s="18"/>
      <x:c r="M37" s="10"/>
      <x:c r="N37" s="11" t="str">
        <x:f>IF(COUNTA(A37:G37,K37:M37)=0,"",IF(AND(ISNUMBER(A37),A37&gt;0,B37&lt;&gt;"",C37&lt;&gt;"",D37&lt;&gt;"",ISNUMBER(E37),ISNUMBER(F37),ISNUMBER(G37)),IF(AND(E37&gt;=0,G37&gt;=0,E37+F37&gt;=0),"Ready","Check inputs"),"Check inputs"))</x:f>
      </x:c>
    </x:row>
    <x:row r="38" ht="23" customHeight="1">
      <x:c r="A38" s="17"/>
      <x:c r="B38" s="10"/>
      <x:c r="C38" s="10"/>
      <x:c r="D38" s="10"/>
      <x:c r="E38" s="14"/>
      <x:c r="F38" s="14"/>
      <x:c r="G38" s="14"/>
      <x:c r="H38" s="15" t="str">
        <x:f>IF(N38="","",IF(N38="Ready",E38+F38,"Check inputs"))</x:f>
      </x:c>
      <x:c r="I38" s="15" t="str">
        <x:f>IF(N38="","",IF(N38="Ready",MAX(H38-G38,0),"Check inputs"))</x:f>
      </x:c>
      <x:c r="J38" s="15" t="str">
        <x:f>IF(N38="","",IF(N38="Ready",MAX(G38-H38,0),"Check inputs"))</x:f>
      </x:c>
      <x:c r="K38" s="18"/>
      <x:c r="L38" s="18"/>
      <x:c r="M38" s="10"/>
      <x:c r="N38" s="11" t="str">
        <x:f>IF(COUNTA(A38:G38,K38:M38)=0,"",IF(AND(ISNUMBER(A38),A38&gt;0,B38&lt;&gt;"",C38&lt;&gt;"",D38&lt;&gt;"",ISNUMBER(E38),ISNUMBER(F38),ISNUMBER(G38)),IF(AND(E38&gt;=0,G38&gt;=0,E38+F38&gt;=0),"Ready","Check inputs"),"Check inputs"))</x:f>
      </x:c>
    </x:row>
    <x:row r="39" ht="23" customHeight="1">
      <x:c r="A39" s="17"/>
      <x:c r="B39" s="10"/>
      <x:c r="C39" s="10"/>
      <x:c r="D39" s="10"/>
      <x:c r="E39" s="14"/>
      <x:c r="F39" s="14"/>
      <x:c r="G39" s="14"/>
      <x:c r="H39" s="15" t="str">
        <x:f>IF(N39="","",IF(N39="Ready",E39+F39,"Check inputs"))</x:f>
      </x:c>
      <x:c r="I39" s="15" t="str">
        <x:f>IF(N39="","",IF(N39="Ready",MAX(H39-G39,0),"Check inputs"))</x:f>
      </x:c>
      <x:c r="J39" s="15" t="str">
        <x:f>IF(N39="","",IF(N39="Ready",MAX(G39-H39,0),"Check inputs"))</x:f>
      </x:c>
      <x:c r="K39" s="18"/>
      <x:c r="L39" s="18"/>
      <x:c r="M39" s="10"/>
      <x:c r="N39" s="11" t="str">
        <x:f>IF(COUNTA(A39:G39,K39:M39)=0,"",IF(AND(ISNUMBER(A39),A39&gt;0,B39&lt;&gt;"",C39&lt;&gt;"",D39&lt;&gt;"",ISNUMBER(E39),ISNUMBER(F39),ISNUMBER(G39)),IF(AND(E39&gt;=0,G39&gt;=0,E39+F39&gt;=0),"Ready","Check inputs"),"Check inputs"))</x:f>
      </x:c>
    </x:row>
    <x:row r="40" ht="23" customHeight="1">
      <x:c r="A40" s="17"/>
      <x:c r="B40" s="10"/>
      <x:c r="C40" s="10"/>
      <x:c r="D40" s="10"/>
      <x:c r="E40" s="14"/>
      <x:c r="F40" s="14"/>
      <x:c r="G40" s="14"/>
      <x:c r="H40" s="15" t="str">
        <x:f>IF(N40="","",IF(N40="Ready",E40+F40,"Check inputs"))</x:f>
      </x:c>
      <x:c r="I40" s="15" t="str">
        <x:f>IF(N40="","",IF(N40="Ready",MAX(H40-G40,0),"Check inputs"))</x:f>
      </x:c>
      <x:c r="J40" s="15" t="str">
        <x:f>IF(N40="","",IF(N40="Ready",MAX(G40-H40,0),"Check inputs"))</x:f>
      </x:c>
      <x:c r="K40" s="18"/>
      <x:c r="L40" s="18"/>
      <x:c r="M40" s="10"/>
      <x:c r="N40" s="11" t="str">
        <x:f>IF(COUNTA(A40:G40,K40:M40)=0,"",IF(AND(ISNUMBER(A40),A40&gt;0,B40&lt;&gt;"",C40&lt;&gt;"",D40&lt;&gt;"",ISNUMBER(E40),ISNUMBER(F40),ISNUMBER(G40)),IF(AND(E40&gt;=0,G40&gt;=0,E40+F40&gt;=0),"Ready","Check inputs"),"Check inputs"))</x:f>
      </x:c>
    </x:row>
    <x:row r="41" ht="23" customHeight="1">
      <x:c r="A41" s="17"/>
      <x:c r="B41" s="10"/>
      <x:c r="C41" s="10"/>
      <x:c r="D41" s="10"/>
      <x:c r="E41" s="14"/>
      <x:c r="F41" s="14"/>
      <x:c r="G41" s="14"/>
      <x:c r="H41" s="15" t="str">
        <x:f>IF(N41="","",IF(N41="Ready",E41+F41,"Check inputs"))</x:f>
      </x:c>
      <x:c r="I41" s="15" t="str">
        <x:f>IF(N41="","",IF(N41="Ready",MAX(H41-G41,0),"Check inputs"))</x:f>
      </x:c>
      <x:c r="J41" s="15" t="str">
        <x:f>IF(N41="","",IF(N41="Ready",MAX(G41-H41,0),"Check inputs"))</x:f>
      </x:c>
      <x:c r="K41" s="18"/>
      <x:c r="L41" s="18"/>
      <x:c r="M41" s="10"/>
      <x:c r="N41" s="11" t="str">
        <x:f>IF(COUNTA(A41:G41,K41:M41)=0,"",IF(AND(ISNUMBER(A41),A41&gt;0,B41&lt;&gt;"",C41&lt;&gt;"",D41&lt;&gt;"",ISNUMBER(E41),ISNUMBER(F41),ISNUMBER(G41)),IF(AND(E41&gt;=0,G41&gt;=0,E41+F41&gt;=0),"Ready","Check inputs"),"Check inputs"))</x:f>
      </x:c>
    </x:row>
    <x:row r="42" ht="23" customHeight="1">
      <x:c r="A42" s="17"/>
      <x:c r="B42" s="10"/>
      <x:c r="C42" s="10"/>
      <x:c r="D42" s="10"/>
      <x:c r="E42" s="14"/>
      <x:c r="F42" s="14"/>
      <x:c r="G42" s="14"/>
      <x:c r="H42" s="15" t="str">
        <x:f>IF(N42="","",IF(N42="Ready",E42+F42,"Check inputs"))</x:f>
      </x:c>
      <x:c r="I42" s="15" t="str">
        <x:f>IF(N42="","",IF(N42="Ready",MAX(H42-G42,0),"Check inputs"))</x:f>
      </x:c>
      <x:c r="J42" s="15" t="str">
        <x:f>IF(N42="","",IF(N42="Ready",MAX(G42-H42,0),"Check inputs"))</x:f>
      </x:c>
      <x:c r="K42" s="18"/>
      <x:c r="L42" s="18"/>
      <x:c r="M42" s="10"/>
      <x:c r="N42" s="11" t="str">
        <x:f>IF(COUNTA(A42:G42,K42:M42)=0,"",IF(AND(ISNUMBER(A42),A42&gt;0,B42&lt;&gt;"",C42&lt;&gt;"",D42&lt;&gt;"",ISNUMBER(E42),ISNUMBER(F42),ISNUMBER(G42)),IF(AND(E42&gt;=0,G42&gt;=0,E42+F42&gt;=0),"Ready","Check inputs"),"Check inputs"))</x:f>
      </x:c>
    </x:row>
    <x:row r="43" ht="23" customHeight="1">
      <x:c r="A43" s="17"/>
      <x:c r="B43" s="10"/>
      <x:c r="C43" s="10"/>
      <x:c r="D43" s="10"/>
      <x:c r="E43" s="14"/>
      <x:c r="F43" s="14"/>
      <x:c r="G43" s="14"/>
      <x:c r="H43" s="15" t="str">
        <x:f>IF(N43="","",IF(N43="Ready",E43+F43,"Check inputs"))</x:f>
      </x:c>
      <x:c r="I43" s="15" t="str">
        <x:f>IF(N43="","",IF(N43="Ready",MAX(H43-G43,0),"Check inputs"))</x:f>
      </x:c>
      <x:c r="J43" s="15" t="str">
        <x:f>IF(N43="","",IF(N43="Ready",MAX(G43-H43,0),"Check inputs"))</x:f>
      </x:c>
      <x:c r="K43" s="18"/>
      <x:c r="L43" s="18"/>
      <x:c r="M43" s="10"/>
      <x:c r="N43" s="11" t="str">
        <x:f>IF(COUNTA(A43:G43,K43:M43)=0,"",IF(AND(ISNUMBER(A43),A43&gt;0,B43&lt;&gt;"",C43&lt;&gt;"",D43&lt;&gt;"",ISNUMBER(E43),ISNUMBER(F43),ISNUMBER(G43)),IF(AND(E43&gt;=0,G43&gt;=0,E43+F43&gt;=0),"Ready","Check inputs"),"Check inputs"))</x:f>
      </x:c>
    </x:row>
    <x:row r="44" ht="23" customHeight="1">
      <x:c r="A44" s="17"/>
      <x:c r="B44" s="10"/>
      <x:c r="C44" s="10"/>
      <x:c r="D44" s="10"/>
      <x:c r="E44" s="14"/>
      <x:c r="F44" s="14"/>
      <x:c r="G44" s="14"/>
      <x:c r="H44" s="15" t="str">
        <x:f>IF(N44="","",IF(N44="Ready",E44+F44,"Check inputs"))</x:f>
      </x:c>
      <x:c r="I44" s="15" t="str">
        <x:f>IF(N44="","",IF(N44="Ready",MAX(H44-G44,0),"Check inputs"))</x:f>
      </x:c>
      <x:c r="J44" s="15" t="str">
        <x:f>IF(N44="","",IF(N44="Ready",MAX(G44-H44,0),"Check inputs"))</x:f>
      </x:c>
      <x:c r="K44" s="18"/>
      <x:c r="L44" s="18"/>
      <x:c r="M44" s="10"/>
      <x:c r="N44" s="11" t="str">
        <x:f>IF(COUNTA(A44:G44,K44:M44)=0,"",IF(AND(ISNUMBER(A44),A44&gt;0,B44&lt;&gt;"",C44&lt;&gt;"",D44&lt;&gt;"",ISNUMBER(E44),ISNUMBER(F44),ISNUMBER(G44)),IF(AND(E44&gt;=0,G44&gt;=0,E44+F44&gt;=0),"Ready","Check inputs"),"Check inputs"))</x:f>
      </x:c>
    </x:row>
    <x:row r="45" ht="23" customHeight="1">
      <x:c r="A45" s="17"/>
      <x:c r="B45" s="10"/>
      <x:c r="C45" s="10"/>
      <x:c r="D45" s="10"/>
      <x:c r="E45" s="14"/>
      <x:c r="F45" s="14"/>
      <x:c r="G45" s="14"/>
      <x:c r="H45" s="15" t="str">
        <x:f>IF(N45="","",IF(N45="Ready",E45+F45,"Check inputs"))</x:f>
      </x:c>
      <x:c r="I45" s="15" t="str">
        <x:f>IF(N45="","",IF(N45="Ready",MAX(H45-G45,0),"Check inputs"))</x:f>
      </x:c>
      <x:c r="J45" s="15" t="str">
        <x:f>IF(N45="","",IF(N45="Ready",MAX(G45-H45,0),"Check inputs"))</x:f>
      </x:c>
      <x:c r="K45" s="18"/>
      <x:c r="L45" s="18"/>
      <x:c r="M45" s="10"/>
      <x:c r="N45" s="11" t="str">
        <x:f>IF(COUNTA(A45:G45,K45:M45)=0,"",IF(AND(ISNUMBER(A45),A45&gt;0,B45&lt;&gt;"",C45&lt;&gt;"",D45&lt;&gt;"",ISNUMBER(E45),ISNUMBER(F45),ISNUMBER(G45)),IF(AND(E45&gt;=0,G45&gt;=0,E45+F45&gt;=0),"Ready","Check inputs"),"Check inputs"))</x:f>
      </x:c>
    </x:row>
    <x:row r="46" ht="23" customHeight="1">
      <x:c r="A46" s="17"/>
      <x:c r="B46" s="10"/>
      <x:c r="C46" s="10"/>
      <x:c r="D46" s="10"/>
      <x:c r="E46" s="14"/>
      <x:c r="F46" s="14"/>
      <x:c r="G46" s="14"/>
      <x:c r="H46" s="15" t="str">
        <x:f>IF(N46="","",IF(N46="Ready",E46+F46,"Check inputs"))</x:f>
      </x:c>
      <x:c r="I46" s="15" t="str">
        <x:f>IF(N46="","",IF(N46="Ready",MAX(H46-G46,0),"Check inputs"))</x:f>
      </x:c>
      <x:c r="J46" s="15" t="str">
        <x:f>IF(N46="","",IF(N46="Ready",MAX(G46-H46,0),"Check inputs"))</x:f>
      </x:c>
      <x:c r="K46" s="18"/>
      <x:c r="L46" s="18"/>
      <x:c r="M46" s="10"/>
      <x:c r="N46" s="11" t="str">
        <x:f>IF(COUNTA(A46:G46,K46:M46)=0,"",IF(AND(ISNUMBER(A46),A46&gt;0,B46&lt;&gt;"",C46&lt;&gt;"",D46&lt;&gt;"",ISNUMBER(E46),ISNUMBER(F46),ISNUMBER(G46)),IF(AND(E46&gt;=0,G46&gt;=0,E46+F46&gt;=0),"Ready","Check inputs"),"Check inputs"))</x:f>
      </x:c>
    </x:row>
    <x:row r="47" ht="23" customHeight="1">
      <x:c r="A47" s="17"/>
      <x:c r="B47" s="10"/>
      <x:c r="C47" s="10"/>
      <x:c r="D47" s="10"/>
      <x:c r="E47" s="14"/>
      <x:c r="F47" s="14"/>
      <x:c r="G47" s="14"/>
      <x:c r="H47" s="15" t="str">
        <x:f>IF(N47="","",IF(N47="Ready",E47+F47,"Check inputs"))</x:f>
      </x:c>
      <x:c r="I47" s="15" t="str">
        <x:f>IF(N47="","",IF(N47="Ready",MAX(H47-G47,0),"Check inputs"))</x:f>
      </x:c>
      <x:c r="J47" s="15" t="str">
        <x:f>IF(N47="","",IF(N47="Ready",MAX(G47-H47,0),"Check inputs"))</x:f>
      </x:c>
      <x:c r="K47" s="18"/>
      <x:c r="L47" s="18"/>
      <x:c r="M47" s="10"/>
      <x:c r="N47" s="11" t="str">
        <x:f>IF(COUNTA(A47:G47,K47:M47)=0,"",IF(AND(ISNUMBER(A47),A47&gt;0,B47&lt;&gt;"",C47&lt;&gt;"",D47&lt;&gt;"",ISNUMBER(E47),ISNUMBER(F47),ISNUMBER(G47)),IF(AND(E47&gt;=0,G47&gt;=0,E47+F47&gt;=0),"Ready","Check inputs"),"Check inputs"))</x:f>
      </x:c>
    </x:row>
    <x:row r="48" ht="23" customHeight="1">
      <x:c r="A48" s="17"/>
      <x:c r="B48" s="10"/>
      <x:c r="C48" s="10"/>
      <x:c r="D48" s="10"/>
      <x:c r="E48" s="14"/>
      <x:c r="F48" s="14"/>
      <x:c r="G48" s="14"/>
      <x:c r="H48" s="15" t="str">
        <x:f>IF(N48="","",IF(N48="Ready",E48+F48,"Check inputs"))</x:f>
      </x:c>
      <x:c r="I48" s="15" t="str">
        <x:f>IF(N48="","",IF(N48="Ready",MAX(H48-G48,0),"Check inputs"))</x:f>
      </x:c>
      <x:c r="J48" s="15" t="str">
        <x:f>IF(N48="","",IF(N48="Ready",MAX(G48-H48,0),"Check inputs"))</x:f>
      </x:c>
      <x:c r="K48" s="18"/>
      <x:c r="L48" s="18"/>
      <x:c r="M48" s="10"/>
      <x:c r="N48" s="11" t="str">
        <x:f>IF(COUNTA(A48:G48,K48:M48)=0,"",IF(AND(ISNUMBER(A48),A48&gt;0,B48&lt;&gt;"",C48&lt;&gt;"",D48&lt;&gt;"",ISNUMBER(E48),ISNUMBER(F48),ISNUMBER(G48)),IF(AND(E48&gt;=0,G48&gt;=0,E48+F48&gt;=0),"Ready","Check inputs"),"Check inputs"))</x:f>
      </x:c>
    </x:row>
    <x:row r="49" ht="23" customHeight="1">
      <x:c r="A49" s="17"/>
      <x:c r="B49" s="10"/>
      <x:c r="C49" s="10"/>
      <x:c r="D49" s="10"/>
      <x:c r="E49" s="14"/>
      <x:c r="F49" s="14"/>
      <x:c r="G49" s="14"/>
      <x:c r="H49" s="15" t="str">
        <x:f>IF(N49="","",IF(N49="Ready",E49+F49,"Check inputs"))</x:f>
      </x:c>
      <x:c r="I49" s="15" t="str">
        <x:f>IF(N49="","",IF(N49="Ready",MAX(H49-G49,0),"Check inputs"))</x:f>
      </x:c>
      <x:c r="J49" s="15" t="str">
        <x:f>IF(N49="","",IF(N49="Ready",MAX(G49-H49,0),"Check inputs"))</x:f>
      </x:c>
      <x:c r="K49" s="18"/>
      <x:c r="L49" s="18"/>
      <x:c r="M49" s="10"/>
      <x:c r="N49" s="11" t="str">
        <x:f>IF(COUNTA(A49:G49,K49:M49)=0,"",IF(AND(ISNUMBER(A49),A49&gt;0,B49&lt;&gt;"",C49&lt;&gt;"",D49&lt;&gt;"",ISNUMBER(E49),ISNUMBER(F49),ISNUMBER(G49)),IF(AND(E49&gt;=0,G49&gt;=0,E49+F49&gt;=0),"Ready","Check inputs"),"Check inputs"))</x:f>
      </x:c>
    </x:row>
    <x:row r="50" ht="23" customHeight="1">
      <x:c r="A50" s="17"/>
      <x:c r="B50" s="10"/>
      <x:c r="C50" s="10"/>
      <x:c r="D50" s="10"/>
      <x:c r="E50" s="14"/>
      <x:c r="F50" s="14"/>
      <x:c r="G50" s="14"/>
      <x:c r="H50" s="15" t="str">
        <x:f>IF(N50="","",IF(N50="Ready",E50+F50,"Check inputs"))</x:f>
      </x:c>
      <x:c r="I50" s="15" t="str">
        <x:f>IF(N50="","",IF(N50="Ready",MAX(H50-G50,0),"Check inputs"))</x:f>
      </x:c>
      <x:c r="J50" s="15" t="str">
        <x:f>IF(N50="","",IF(N50="Ready",MAX(G50-H50,0),"Check inputs"))</x:f>
      </x:c>
      <x:c r="K50" s="18"/>
      <x:c r="L50" s="18"/>
      <x:c r="M50" s="10"/>
      <x:c r="N50" s="11" t="str">
        <x:f>IF(COUNTA(A50:G50,K50:M50)=0,"",IF(AND(ISNUMBER(A50),A50&gt;0,B50&lt;&gt;"",C50&lt;&gt;"",D50&lt;&gt;"",ISNUMBER(E50),ISNUMBER(F50),ISNUMBER(G50)),IF(AND(E50&gt;=0,G50&gt;=0,E50+F50&gt;=0),"Ready","Check inputs"),"Check inputs"))</x:f>
      </x:c>
    </x:row>
    <x:row r="51" ht="23" customHeight="1">
      <x:c r="A51" s="17"/>
      <x:c r="B51" s="10"/>
      <x:c r="C51" s="10"/>
      <x:c r="D51" s="10"/>
      <x:c r="E51" s="14"/>
      <x:c r="F51" s="14"/>
      <x:c r="G51" s="14"/>
      <x:c r="H51" s="15" t="str">
        <x:f>IF(N51="","",IF(N51="Ready",E51+F51,"Check inputs"))</x:f>
      </x:c>
      <x:c r="I51" s="15" t="str">
        <x:f>IF(N51="","",IF(N51="Ready",MAX(H51-G51,0),"Check inputs"))</x:f>
      </x:c>
      <x:c r="J51" s="15" t="str">
        <x:f>IF(N51="","",IF(N51="Ready",MAX(G51-H51,0),"Check inputs"))</x:f>
      </x:c>
      <x:c r="K51" s="18"/>
      <x:c r="L51" s="18"/>
      <x:c r="M51" s="10"/>
      <x:c r="N51" s="11" t="str">
        <x:f>IF(COUNTA(A51:G51,K51:M51)=0,"",IF(AND(ISNUMBER(A51),A51&gt;0,B51&lt;&gt;"",C51&lt;&gt;"",D51&lt;&gt;"",ISNUMBER(E51),ISNUMBER(F51),ISNUMBER(G51)),IF(AND(E51&gt;=0,G51&gt;=0,E51+F51&gt;=0),"Ready","Check inputs"),"Check inputs"))</x:f>
      </x:c>
    </x:row>
    <x:row r="52" ht="23" customHeight="1">
      <x:c r="A52" s="17"/>
      <x:c r="B52" s="10"/>
      <x:c r="C52" s="10"/>
      <x:c r="D52" s="10"/>
      <x:c r="E52" s="14"/>
      <x:c r="F52" s="14"/>
      <x:c r="G52" s="14"/>
      <x:c r="H52" s="15" t="str">
        <x:f>IF(N52="","",IF(N52="Ready",E52+F52,"Check inputs"))</x:f>
      </x:c>
      <x:c r="I52" s="15" t="str">
        <x:f>IF(N52="","",IF(N52="Ready",MAX(H52-G52,0),"Check inputs"))</x:f>
      </x:c>
      <x:c r="J52" s="15" t="str">
        <x:f>IF(N52="","",IF(N52="Ready",MAX(G52-H52,0),"Check inputs"))</x:f>
      </x:c>
      <x:c r="K52" s="18"/>
      <x:c r="L52" s="18"/>
      <x:c r="M52" s="10"/>
      <x:c r="N52" s="11" t="str">
        <x:f>IF(COUNTA(A52:G52,K52:M52)=0,"",IF(AND(ISNUMBER(A52),A52&gt;0,B52&lt;&gt;"",C52&lt;&gt;"",D52&lt;&gt;"",ISNUMBER(E52),ISNUMBER(F52),ISNUMBER(G52)),IF(AND(E52&gt;=0,G52&gt;=0,E52+F52&gt;=0),"Ready","Check inputs"),"Check inputs"))</x:f>
      </x:c>
    </x:row>
    <x:row r="53" ht="23" customHeight="1">
      <x:c r="A53" s="17"/>
      <x:c r="B53" s="10"/>
      <x:c r="C53" s="10"/>
      <x:c r="D53" s="10"/>
      <x:c r="E53" s="14"/>
      <x:c r="F53" s="14"/>
      <x:c r="G53" s="14"/>
      <x:c r="H53" s="15" t="str">
        <x:f>IF(N53="","",IF(N53="Ready",E53+F53,"Check inputs"))</x:f>
      </x:c>
      <x:c r="I53" s="15" t="str">
        <x:f>IF(N53="","",IF(N53="Ready",MAX(H53-G53,0),"Check inputs"))</x:f>
      </x:c>
      <x:c r="J53" s="15" t="str">
        <x:f>IF(N53="","",IF(N53="Ready",MAX(G53-H53,0),"Check inputs"))</x:f>
      </x:c>
      <x:c r="K53" s="18"/>
      <x:c r="L53" s="18"/>
      <x:c r="M53" s="10"/>
      <x:c r="N53" s="11" t="str">
        <x:f>IF(COUNTA(A53:G53,K53:M53)=0,"",IF(AND(ISNUMBER(A53),A53&gt;0,B53&lt;&gt;"",C53&lt;&gt;"",D53&lt;&gt;"",ISNUMBER(E53),ISNUMBER(F53),ISNUMBER(G53)),IF(AND(E53&gt;=0,G53&gt;=0,E53+F53&gt;=0),"Ready","Check inputs"),"Check inputs"))</x:f>
      </x:c>
    </x:row>
    <x:row r="54" ht="23" customHeight="1">
      <x:c r="A54" s="17"/>
      <x:c r="B54" s="10"/>
      <x:c r="C54" s="10"/>
      <x:c r="D54" s="10"/>
      <x:c r="E54" s="14"/>
      <x:c r="F54" s="14"/>
      <x:c r="G54" s="14"/>
      <x:c r="H54" s="15" t="str">
        <x:f>IF(N54="","",IF(N54="Ready",E54+F54,"Check inputs"))</x:f>
      </x:c>
      <x:c r="I54" s="15" t="str">
        <x:f>IF(N54="","",IF(N54="Ready",MAX(H54-G54,0),"Check inputs"))</x:f>
      </x:c>
      <x:c r="J54" s="15" t="str">
        <x:f>IF(N54="","",IF(N54="Ready",MAX(G54-H54,0),"Check inputs"))</x:f>
      </x:c>
      <x:c r="K54" s="18"/>
      <x:c r="L54" s="18"/>
      <x:c r="M54" s="10"/>
      <x:c r="N54" s="11" t="str">
        <x:f>IF(COUNTA(A54:G54,K54:M54)=0,"",IF(AND(ISNUMBER(A54),A54&gt;0,B54&lt;&gt;"",C54&lt;&gt;"",D54&lt;&gt;"",ISNUMBER(E54),ISNUMBER(F54),ISNUMBER(G54)),IF(AND(E54&gt;=0,G54&gt;=0,E54+F54&gt;=0),"Ready","Check inputs"),"Check inputs"))</x:f>
      </x:c>
    </x:row>
    <x:row r="55" ht="23" customHeight="1">
      <x:c r="A55" s="17"/>
      <x:c r="B55" s="10"/>
      <x:c r="C55" s="10"/>
      <x:c r="D55" s="10"/>
      <x:c r="E55" s="14"/>
      <x:c r="F55" s="14"/>
      <x:c r="G55" s="14"/>
      <x:c r="H55" s="15" t="str">
        <x:f>IF(N55="","",IF(N55="Ready",E55+F55,"Check inputs"))</x:f>
      </x:c>
      <x:c r="I55" s="15" t="str">
        <x:f>IF(N55="","",IF(N55="Ready",MAX(H55-G55,0),"Check inputs"))</x:f>
      </x:c>
      <x:c r="J55" s="15" t="str">
        <x:f>IF(N55="","",IF(N55="Ready",MAX(G55-H55,0),"Check inputs"))</x:f>
      </x:c>
      <x:c r="K55" s="18"/>
      <x:c r="L55" s="18"/>
      <x:c r="M55" s="10"/>
      <x:c r="N55" s="11" t="str">
        <x:f>IF(COUNTA(A55:G55,K55:M55)=0,"",IF(AND(ISNUMBER(A55),A55&gt;0,B55&lt;&gt;"",C55&lt;&gt;"",D55&lt;&gt;"",ISNUMBER(E55),ISNUMBER(F55),ISNUMBER(G55)),IF(AND(E55&gt;=0,G55&gt;=0,E55+F55&gt;=0),"Ready","Check inputs"),"Check inputs"))</x:f>
      </x:c>
    </x:row>
    <x:row r="56" ht="23" customHeight="1">
      <x:c r="A56" s="17"/>
      <x:c r="B56" s="10"/>
      <x:c r="C56" s="10"/>
      <x:c r="D56" s="10"/>
      <x:c r="E56" s="14"/>
      <x:c r="F56" s="14"/>
      <x:c r="G56" s="14"/>
      <x:c r="H56" s="15" t="str">
        <x:f>IF(N56="","",IF(N56="Ready",E56+F56,"Check inputs"))</x:f>
      </x:c>
      <x:c r="I56" s="15" t="str">
        <x:f>IF(N56="","",IF(N56="Ready",MAX(H56-G56,0),"Check inputs"))</x:f>
      </x:c>
      <x:c r="J56" s="15" t="str">
        <x:f>IF(N56="","",IF(N56="Ready",MAX(G56-H56,0),"Check inputs"))</x:f>
      </x:c>
      <x:c r="K56" s="18"/>
      <x:c r="L56" s="18"/>
      <x:c r="M56" s="10"/>
      <x:c r="N56" s="11" t="str">
        <x:f>IF(COUNTA(A56:G56,K56:M56)=0,"",IF(AND(ISNUMBER(A56),A56&gt;0,B56&lt;&gt;"",C56&lt;&gt;"",D56&lt;&gt;"",ISNUMBER(E56),ISNUMBER(F56),ISNUMBER(G56)),IF(AND(E56&gt;=0,G56&gt;=0,E56+F56&gt;=0),"Ready","Check inputs"),"Check inputs"))</x:f>
      </x:c>
    </x:row>
    <x:row r="57" ht="23" customHeight="1">
      <x:c r="A57" s="17"/>
      <x:c r="B57" s="10"/>
      <x:c r="C57" s="10"/>
      <x:c r="D57" s="10"/>
      <x:c r="E57" s="14"/>
      <x:c r="F57" s="14"/>
      <x:c r="G57" s="14"/>
      <x:c r="H57" s="15" t="str">
        <x:f>IF(N57="","",IF(N57="Ready",E57+F57,"Check inputs"))</x:f>
      </x:c>
      <x:c r="I57" s="15" t="str">
        <x:f>IF(N57="","",IF(N57="Ready",MAX(H57-G57,0),"Check inputs"))</x:f>
      </x:c>
      <x:c r="J57" s="15" t="str">
        <x:f>IF(N57="","",IF(N57="Ready",MAX(G57-H57,0),"Check inputs"))</x:f>
      </x:c>
      <x:c r="K57" s="18"/>
      <x:c r="L57" s="18"/>
      <x:c r="M57" s="10"/>
      <x:c r="N57" s="11" t="str">
        <x:f>IF(COUNTA(A57:G57,K57:M57)=0,"",IF(AND(ISNUMBER(A57),A57&gt;0,B57&lt;&gt;"",C57&lt;&gt;"",D57&lt;&gt;"",ISNUMBER(E57),ISNUMBER(F57),ISNUMBER(G57)),IF(AND(E57&gt;=0,G57&gt;=0,E57+F57&gt;=0),"Ready","Check inputs"),"Check inputs"))</x:f>
      </x:c>
    </x:row>
    <x:row r="58" ht="23" customHeight="1">
      <x:c r="A58" s="17"/>
      <x:c r="B58" s="10"/>
      <x:c r="C58" s="10"/>
      <x:c r="D58" s="10"/>
      <x:c r="E58" s="14"/>
      <x:c r="F58" s="14"/>
      <x:c r="G58" s="14"/>
      <x:c r="H58" s="15" t="str">
        <x:f>IF(N58="","",IF(N58="Ready",E58+F58,"Check inputs"))</x:f>
      </x:c>
      <x:c r="I58" s="15" t="str">
        <x:f>IF(N58="","",IF(N58="Ready",MAX(H58-G58,0),"Check inputs"))</x:f>
      </x:c>
      <x:c r="J58" s="15" t="str">
        <x:f>IF(N58="","",IF(N58="Ready",MAX(G58-H58,0),"Check inputs"))</x:f>
      </x:c>
      <x:c r="K58" s="18"/>
      <x:c r="L58" s="18"/>
      <x:c r="M58" s="10"/>
      <x:c r="N58" s="11" t="str">
        <x:f>IF(COUNTA(A58:G58,K58:M58)=0,"",IF(AND(ISNUMBER(A58),A58&gt;0,B58&lt;&gt;"",C58&lt;&gt;"",D58&lt;&gt;"",ISNUMBER(E58),ISNUMBER(F58),ISNUMBER(G58)),IF(AND(E58&gt;=0,G58&gt;=0,E58+F58&gt;=0),"Ready","Check inputs"),"Check inputs"))</x:f>
      </x:c>
    </x:row>
    <x:row r="59" ht="23" customHeight="1">
      <x:c r="A59" s="17"/>
      <x:c r="B59" s="10"/>
      <x:c r="C59" s="10"/>
      <x:c r="D59" s="10"/>
      <x:c r="E59" s="14"/>
      <x:c r="F59" s="14"/>
      <x:c r="G59" s="14"/>
      <x:c r="H59" s="15" t="str">
        <x:f>IF(N59="","",IF(N59="Ready",E59+F59,"Check inputs"))</x:f>
      </x:c>
      <x:c r="I59" s="15" t="str">
        <x:f>IF(N59="","",IF(N59="Ready",MAX(H59-G59,0),"Check inputs"))</x:f>
      </x:c>
      <x:c r="J59" s="15" t="str">
        <x:f>IF(N59="","",IF(N59="Ready",MAX(G59-H59,0),"Check inputs"))</x:f>
      </x:c>
      <x:c r="K59" s="18"/>
      <x:c r="L59" s="18"/>
      <x:c r="M59" s="10"/>
      <x:c r="N59" s="11" t="str">
        <x:f>IF(COUNTA(A59:G59,K59:M59)=0,"",IF(AND(ISNUMBER(A59),A59&gt;0,B59&lt;&gt;"",C59&lt;&gt;"",D59&lt;&gt;"",ISNUMBER(E59),ISNUMBER(F59),ISNUMBER(G59)),IF(AND(E59&gt;=0,G59&gt;=0,E59+F59&gt;=0),"Ready","Check inputs"),"Check inputs"))</x:f>
      </x:c>
    </x:row>
    <x:row r="60" ht="23" customHeight="1">
      <x:c r="A60" s="17"/>
      <x:c r="B60" s="10"/>
      <x:c r="C60" s="10"/>
      <x:c r="D60" s="10"/>
      <x:c r="E60" s="14"/>
      <x:c r="F60" s="14"/>
      <x:c r="G60" s="14"/>
      <x:c r="H60" s="15" t="str">
        <x:f>IF(N60="","",IF(N60="Ready",E60+F60,"Check inputs"))</x:f>
      </x:c>
      <x:c r="I60" s="15" t="str">
        <x:f>IF(N60="","",IF(N60="Ready",MAX(H60-G60,0),"Check inputs"))</x:f>
      </x:c>
      <x:c r="J60" s="15" t="str">
        <x:f>IF(N60="","",IF(N60="Ready",MAX(G60-H60,0),"Check inputs"))</x:f>
      </x:c>
      <x:c r="K60" s="18"/>
      <x:c r="L60" s="18"/>
      <x:c r="M60" s="10"/>
      <x:c r="N60" s="11" t="str">
        <x:f>IF(COUNTA(A60:G60,K60:M60)=0,"",IF(AND(ISNUMBER(A60),A60&gt;0,B60&lt;&gt;"",C60&lt;&gt;"",D60&lt;&gt;"",ISNUMBER(E60),ISNUMBER(F60),ISNUMBER(G60)),IF(AND(E60&gt;=0,G60&gt;=0,E60+F60&gt;=0),"Ready","Check inputs"),"Check inputs"))</x:f>
      </x:c>
    </x:row>
    <x:row r="61" ht="23" customHeight="1">
      <x:c r="A61" s="17"/>
      <x:c r="B61" s="10"/>
      <x:c r="C61" s="10"/>
      <x:c r="D61" s="10"/>
      <x:c r="E61" s="14"/>
      <x:c r="F61" s="14"/>
      <x:c r="G61" s="14"/>
      <x:c r="H61" s="15" t="str">
        <x:f>IF(N61="","",IF(N61="Ready",E61+F61,"Check inputs"))</x:f>
      </x:c>
      <x:c r="I61" s="15" t="str">
        <x:f>IF(N61="","",IF(N61="Ready",MAX(H61-G61,0),"Check inputs"))</x:f>
      </x:c>
      <x:c r="J61" s="15" t="str">
        <x:f>IF(N61="","",IF(N61="Ready",MAX(G61-H61,0),"Check inputs"))</x:f>
      </x:c>
      <x:c r="K61" s="18"/>
      <x:c r="L61" s="18"/>
      <x:c r="M61" s="10"/>
      <x:c r="N61" s="11" t="str">
        <x:f>IF(COUNTA(A61:G61,K61:M61)=0,"",IF(AND(ISNUMBER(A61),A61&gt;0,B61&lt;&gt;"",C61&lt;&gt;"",D61&lt;&gt;"",ISNUMBER(E61),ISNUMBER(F61),ISNUMBER(G61)),IF(AND(E61&gt;=0,G61&gt;=0,E61+F61&gt;=0),"Ready","Check inputs"),"Check inputs"))</x:f>
      </x:c>
    </x:row>
    <x:row r="62" ht="23" customHeight="1">
      <x:c r="A62" s="17"/>
      <x:c r="B62" s="10"/>
      <x:c r="C62" s="10"/>
      <x:c r="D62" s="10"/>
      <x:c r="E62" s="14"/>
      <x:c r="F62" s="14"/>
      <x:c r="G62" s="14"/>
      <x:c r="H62" s="15" t="str">
        <x:f>IF(N62="","",IF(N62="Ready",E62+F62,"Check inputs"))</x:f>
      </x:c>
      <x:c r="I62" s="15" t="str">
        <x:f>IF(N62="","",IF(N62="Ready",MAX(H62-G62,0),"Check inputs"))</x:f>
      </x:c>
      <x:c r="J62" s="15" t="str">
        <x:f>IF(N62="","",IF(N62="Ready",MAX(G62-H62,0),"Check inputs"))</x:f>
      </x:c>
      <x:c r="K62" s="18"/>
      <x:c r="L62" s="18"/>
      <x:c r="M62" s="10"/>
      <x:c r="N62" s="11" t="str">
        <x:f>IF(COUNTA(A62:G62,K62:M62)=0,"",IF(AND(ISNUMBER(A62),A62&gt;0,B62&lt;&gt;"",C62&lt;&gt;"",D62&lt;&gt;"",ISNUMBER(E62),ISNUMBER(F62),ISNUMBER(G62)),IF(AND(E62&gt;=0,G62&gt;=0,E62+F62&gt;=0),"Ready","Check inputs"),"Check inputs"))</x:f>
      </x:c>
    </x:row>
    <x:row r="63" ht="23" customHeight="1">
      <x:c r="A63" s="17"/>
      <x:c r="B63" s="10"/>
      <x:c r="C63" s="10"/>
      <x:c r="D63" s="10"/>
      <x:c r="E63" s="14"/>
      <x:c r="F63" s="14"/>
      <x:c r="G63" s="14"/>
      <x:c r="H63" s="15" t="str">
        <x:f>IF(N63="","",IF(N63="Ready",E63+F63,"Check inputs"))</x:f>
      </x:c>
      <x:c r="I63" s="15" t="str">
        <x:f>IF(N63="","",IF(N63="Ready",MAX(H63-G63,0),"Check inputs"))</x:f>
      </x:c>
      <x:c r="J63" s="15" t="str">
        <x:f>IF(N63="","",IF(N63="Ready",MAX(G63-H63,0),"Check inputs"))</x:f>
      </x:c>
      <x:c r="K63" s="18"/>
      <x:c r="L63" s="18"/>
      <x:c r="M63" s="10"/>
      <x:c r="N63" s="11" t="str">
        <x:f>IF(COUNTA(A63:G63,K63:M63)=0,"",IF(AND(ISNUMBER(A63),A63&gt;0,B63&lt;&gt;"",C63&lt;&gt;"",D63&lt;&gt;"",ISNUMBER(E63),ISNUMBER(F63),ISNUMBER(G63)),IF(AND(E63&gt;=0,G63&gt;=0,E63+F63&gt;=0),"Ready","Check inputs"),"Check inputs"))</x:f>
      </x:c>
    </x:row>
    <x:row r="64" ht="23" customHeight="1">
      <x:c r="A64" s="17"/>
      <x:c r="B64" s="10"/>
      <x:c r="C64" s="10"/>
      <x:c r="D64" s="10"/>
      <x:c r="E64" s="14"/>
      <x:c r="F64" s="14"/>
      <x:c r="G64" s="14"/>
      <x:c r="H64" s="15" t="str">
        <x:f>IF(N64="","",IF(N64="Ready",E64+F64,"Check inputs"))</x:f>
      </x:c>
      <x:c r="I64" s="15" t="str">
        <x:f>IF(N64="","",IF(N64="Ready",MAX(H64-G64,0),"Check inputs"))</x:f>
      </x:c>
      <x:c r="J64" s="15" t="str">
        <x:f>IF(N64="","",IF(N64="Ready",MAX(G64-H64,0),"Check inputs"))</x:f>
      </x:c>
      <x:c r="K64" s="18"/>
      <x:c r="L64" s="18"/>
      <x:c r="M64" s="10"/>
      <x:c r="N64" s="11" t="str">
        <x:f>IF(COUNTA(A64:G64,K64:M64)=0,"",IF(AND(ISNUMBER(A64),A64&gt;0,B64&lt;&gt;"",C64&lt;&gt;"",D64&lt;&gt;"",ISNUMBER(E64),ISNUMBER(F64),ISNUMBER(G64)),IF(AND(E64&gt;=0,G64&gt;=0,E64+F64&gt;=0),"Ready","Check inputs"),"Check inputs"))</x:f>
      </x:c>
    </x:row>
    <x:row r="65" ht="23" customHeight="1">
      <x:c r="A65" s="17"/>
      <x:c r="B65" s="10"/>
      <x:c r="C65" s="10"/>
      <x:c r="D65" s="10"/>
      <x:c r="E65" s="14"/>
      <x:c r="F65" s="14"/>
      <x:c r="G65" s="14"/>
      <x:c r="H65" s="15" t="str">
        <x:f>IF(N65="","",IF(N65="Ready",E65+F65,"Check inputs"))</x:f>
      </x:c>
      <x:c r="I65" s="15" t="str">
        <x:f>IF(N65="","",IF(N65="Ready",MAX(H65-G65,0),"Check inputs"))</x:f>
      </x:c>
      <x:c r="J65" s="15" t="str">
        <x:f>IF(N65="","",IF(N65="Ready",MAX(G65-H65,0),"Check inputs"))</x:f>
      </x:c>
      <x:c r="K65" s="18"/>
      <x:c r="L65" s="18"/>
      <x:c r="M65" s="10"/>
      <x:c r="N65" s="11" t="str">
        <x:f>IF(COUNTA(A65:G65,K65:M65)=0,"",IF(AND(ISNUMBER(A65),A65&gt;0,B65&lt;&gt;"",C65&lt;&gt;"",D65&lt;&gt;"",ISNUMBER(E65),ISNUMBER(F65),ISNUMBER(G65)),IF(AND(E65&gt;=0,G65&gt;=0,E65+F65&gt;=0),"Ready","Check inputs"),"Check inputs"))</x:f>
      </x:c>
    </x:row>
    <x:row r="66" ht="23" customHeight="1">
      <x:c r="A66" s="17"/>
      <x:c r="B66" s="10"/>
      <x:c r="C66" s="10"/>
      <x:c r="D66" s="10"/>
      <x:c r="E66" s="14"/>
      <x:c r="F66" s="14"/>
      <x:c r="G66" s="14"/>
      <x:c r="H66" s="15" t="str">
        <x:f>IF(N66="","",IF(N66="Ready",E66+F66,"Check inputs"))</x:f>
      </x:c>
      <x:c r="I66" s="15" t="str">
        <x:f>IF(N66="","",IF(N66="Ready",MAX(H66-G66,0),"Check inputs"))</x:f>
      </x:c>
      <x:c r="J66" s="15" t="str">
        <x:f>IF(N66="","",IF(N66="Ready",MAX(G66-H66,0),"Check inputs"))</x:f>
      </x:c>
      <x:c r="K66" s="18"/>
      <x:c r="L66" s="18"/>
      <x:c r="M66" s="10"/>
      <x:c r="N66" s="11" t="str">
        <x:f>IF(COUNTA(A66:G66,K66:M66)=0,"",IF(AND(ISNUMBER(A66),A66&gt;0,B66&lt;&gt;"",C66&lt;&gt;"",D66&lt;&gt;"",ISNUMBER(E66),ISNUMBER(F66),ISNUMBER(G66)),IF(AND(E66&gt;=0,G66&gt;=0,E66+F66&gt;=0),"Ready","Check inputs"),"Check inputs"))</x:f>
      </x:c>
    </x:row>
    <x:row r="67" ht="23" customHeight="1">
      <x:c r="A67" s="17"/>
      <x:c r="B67" s="10"/>
      <x:c r="C67" s="10"/>
      <x:c r="D67" s="10"/>
      <x:c r="E67" s="14"/>
      <x:c r="F67" s="14"/>
      <x:c r="G67" s="14"/>
      <x:c r="H67" s="15" t="str">
        <x:f>IF(N67="","",IF(N67="Ready",E67+F67,"Check inputs"))</x:f>
      </x:c>
      <x:c r="I67" s="15" t="str">
        <x:f>IF(N67="","",IF(N67="Ready",MAX(H67-G67,0),"Check inputs"))</x:f>
      </x:c>
      <x:c r="J67" s="15" t="str">
        <x:f>IF(N67="","",IF(N67="Ready",MAX(G67-H67,0),"Check inputs"))</x:f>
      </x:c>
      <x:c r="K67" s="18"/>
      <x:c r="L67" s="18"/>
      <x:c r="M67" s="10"/>
      <x:c r="N67" s="11" t="str">
        <x:f>IF(COUNTA(A67:G67,K67:M67)=0,"",IF(AND(ISNUMBER(A67),A67&gt;0,B67&lt;&gt;"",C67&lt;&gt;"",D67&lt;&gt;"",ISNUMBER(E67),ISNUMBER(F67),ISNUMBER(G67)),IF(AND(E67&gt;=0,G67&gt;=0,E67+F67&gt;=0),"Ready","Check inputs"),"Check inputs"))</x:f>
      </x:c>
    </x:row>
    <x:row r="68" ht="23" customHeight="1">
      <x:c r="A68" s="17"/>
      <x:c r="B68" s="10"/>
      <x:c r="C68" s="10"/>
      <x:c r="D68" s="10"/>
      <x:c r="E68" s="14"/>
      <x:c r="F68" s="14"/>
      <x:c r="G68" s="14"/>
      <x:c r="H68" s="15" t="str">
        <x:f>IF(N68="","",IF(N68="Ready",E68+F68,"Check inputs"))</x:f>
      </x:c>
      <x:c r="I68" s="15" t="str">
        <x:f>IF(N68="","",IF(N68="Ready",MAX(H68-G68,0),"Check inputs"))</x:f>
      </x:c>
      <x:c r="J68" s="15" t="str">
        <x:f>IF(N68="","",IF(N68="Ready",MAX(G68-H68,0),"Check inputs"))</x:f>
      </x:c>
      <x:c r="K68" s="18"/>
      <x:c r="L68" s="18"/>
      <x:c r="M68" s="10"/>
      <x:c r="N68" s="11" t="str">
        <x:f>IF(COUNTA(A68:G68,K68:M68)=0,"",IF(AND(ISNUMBER(A68),A68&gt;0,B68&lt;&gt;"",C68&lt;&gt;"",D68&lt;&gt;"",ISNUMBER(E68),ISNUMBER(F68),ISNUMBER(G68)),IF(AND(E68&gt;=0,G68&gt;=0,E68+F68&gt;=0),"Ready","Check inputs"),"Check inputs"))</x:f>
      </x:c>
    </x:row>
    <x:row r="69" ht="23" customHeight="1">
      <x:c r="A69" s="17"/>
      <x:c r="B69" s="10"/>
      <x:c r="C69" s="10"/>
      <x:c r="D69" s="10"/>
      <x:c r="E69" s="14"/>
      <x:c r="F69" s="14"/>
      <x:c r="G69" s="14"/>
      <x:c r="H69" s="15" t="str">
        <x:f>IF(N69="","",IF(N69="Ready",E69+F69,"Check inputs"))</x:f>
      </x:c>
      <x:c r="I69" s="15" t="str">
        <x:f>IF(N69="","",IF(N69="Ready",MAX(H69-G69,0),"Check inputs"))</x:f>
      </x:c>
      <x:c r="J69" s="15" t="str">
        <x:f>IF(N69="","",IF(N69="Ready",MAX(G69-H69,0),"Check inputs"))</x:f>
      </x:c>
      <x:c r="K69" s="18"/>
      <x:c r="L69" s="18"/>
      <x:c r="M69" s="10"/>
      <x:c r="N69" s="11" t="str">
        <x:f>IF(COUNTA(A69:G69,K69:M69)=0,"",IF(AND(ISNUMBER(A69),A69&gt;0,B69&lt;&gt;"",C69&lt;&gt;"",D69&lt;&gt;"",ISNUMBER(E69),ISNUMBER(F69),ISNUMBER(G69)),IF(AND(E69&gt;=0,G69&gt;=0,E69+F69&gt;=0),"Ready","Check inputs"),"Check inputs"))</x:f>
      </x:c>
    </x:row>
    <x:row r="70" ht="23" customHeight="1">
      <x:c r="A70" s="17"/>
      <x:c r="B70" s="10"/>
      <x:c r="C70" s="10"/>
      <x:c r="D70" s="10"/>
      <x:c r="E70" s="14"/>
      <x:c r="F70" s="14"/>
      <x:c r="G70" s="14"/>
      <x:c r="H70" s="15" t="str">
        <x:f>IF(N70="","",IF(N70="Ready",E70+F70,"Check inputs"))</x:f>
      </x:c>
      <x:c r="I70" s="15" t="str">
        <x:f>IF(N70="","",IF(N70="Ready",MAX(H70-G70,0),"Check inputs"))</x:f>
      </x:c>
      <x:c r="J70" s="15" t="str">
        <x:f>IF(N70="","",IF(N70="Ready",MAX(G70-H70,0),"Check inputs"))</x:f>
      </x:c>
      <x:c r="K70" s="18"/>
      <x:c r="L70" s="18"/>
      <x:c r="M70" s="10"/>
      <x:c r="N70" s="11" t="str">
        <x:f>IF(COUNTA(A70:G70,K70:M70)=0,"",IF(AND(ISNUMBER(A70),A70&gt;0,B70&lt;&gt;"",C70&lt;&gt;"",D70&lt;&gt;"",ISNUMBER(E70),ISNUMBER(F70),ISNUMBER(G70)),IF(AND(E70&gt;=0,G70&gt;=0,E70+F70&gt;=0),"Ready","Check inputs"),"Check inputs"))</x:f>
      </x:c>
    </x:row>
    <x:row r="71" ht="23" customHeight="1">
      <x:c r="A71" s="17"/>
      <x:c r="B71" s="10"/>
      <x:c r="C71" s="10"/>
      <x:c r="D71" s="10"/>
      <x:c r="E71" s="14"/>
      <x:c r="F71" s="14"/>
      <x:c r="G71" s="14"/>
      <x:c r="H71" s="15" t="str">
        <x:f>IF(N71="","",IF(N71="Ready",E71+F71,"Check inputs"))</x:f>
      </x:c>
      <x:c r="I71" s="15" t="str">
        <x:f>IF(N71="","",IF(N71="Ready",MAX(H71-G71,0),"Check inputs"))</x:f>
      </x:c>
      <x:c r="J71" s="15" t="str">
        <x:f>IF(N71="","",IF(N71="Ready",MAX(G71-H71,0),"Check inputs"))</x:f>
      </x:c>
      <x:c r="K71" s="18"/>
      <x:c r="L71" s="18"/>
      <x:c r="M71" s="10"/>
      <x:c r="N71" s="11" t="str">
        <x:f>IF(COUNTA(A71:G71,K71:M71)=0,"",IF(AND(ISNUMBER(A71),A71&gt;0,B71&lt;&gt;"",C71&lt;&gt;"",D71&lt;&gt;"",ISNUMBER(E71),ISNUMBER(F71),ISNUMBER(G71)),IF(AND(E71&gt;=0,G71&gt;=0,E71+F71&gt;=0),"Ready","Check inputs"),"Check inputs"))</x:f>
      </x:c>
    </x:row>
    <x:row r="72" ht="23" customHeight="1">
      <x:c r="A72" s="17"/>
      <x:c r="B72" s="10"/>
      <x:c r="C72" s="10"/>
      <x:c r="D72" s="10"/>
      <x:c r="E72" s="14"/>
      <x:c r="F72" s="14"/>
      <x:c r="G72" s="14"/>
      <x:c r="H72" s="15" t="str">
        <x:f>IF(N72="","",IF(N72="Ready",E72+F72,"Check inputs"))</x:f>
      </x:c>
      <x:c r="I72" s="15" t="str">
        <x:f>IF(N72="","",IF(N72="Ready",MAX(H72-G72,0),"Check inputs"))</x:f>
      </x:c>
      <x:c r="J72" s="15" t="str">
        <x:f>IF(N72="","",IF(N72="Ready",MAX(G72-H72,0),"Check inputs"))</x:f>
      </x:c>
      <x:c r="K72" s="18"/>
      <x:c r="L72" s="18"/>
      <x:c r="M72" s="10"/>
      <x:c r="N72" s="11" t="str">
        <x:f>IF(COUNTA(A72:G72,K72:M72)=0,"",IF(AND(ISNUMBER(A72),A72&gt;0,B72&lt;&gt;"",C72&lt;&gt;"",D72&lt;&gt;"",ISNUMBER(E72),ISNUMBER(F72),ISNUMBER(G72)),IF(AND(E72&gt;=0,G72&gt;=0,E72+F72&gt;=0),"Ready","Check inputs"),"Check inputs"))</x:f>
      </x:c>
    </x:row>
    <x:row r="73" ht="23" customHeight="1">
      <x:c r="A73" s="17"/>
      <x:c r="B73" s="10"/>
      <x:c r="C73" s="10"/>
      <x:c r="D73" s="10"/>
      <x:c r="E73" s="14"/>
      <x:c r="F73" s="14"/>
      <x:c r="G73" s="14"/>
      <x:c r="H73" s="15" t="str">
        <x:f>IF(N73="","",IF(N73="Ready",E73+F73,"Check inputs"))</x:f>
      </x:c>
      <x:c r="I73" s="15" t="str">
        <x:f>IF(N73="","",IF(N73="Ready",MAX(H73-G73,0),"Check inputs"))</x:f>
      </x:c>
      <x:c r="J73" s="15" t="str">
        <x:f>IF(N73="","",IF(N73="Ready",MAX(G73-H73,0),"Check inputs"))</x:f>
      </x:c>
      <x:c r="K73" s="18"/>
      <x:c r="L73" s="18"/>
      <x:c r="M73" s="10"/>
      <x:c r="N73" s="11" t="str">
        <x:f>IF(COUNTA(A73:G73,K73:M73)=0,"",IF(AND(ISNUMBER(A73),A73&gt;0,B73&lt;&gt;"",C73&lt;&gt;"",D73&lt;&gt;"",ISNUMBER(E73),ISNUMBER(F73),ISNUMBER(G73)),IF(AND(E73&gt;=0,G73&gt;=0,E73+F73&gt;=0),"Ready","Check inputs"),"Check inputs"))</x:f>
      </x:c>
    </x:row>
    <x:row r="74" ht="23" customHeight="1">
      <x:c r="A74" s="17"/>
      <x:c r="B74" s="10"/>
      <x:c r="C74" s="10"/>
      <x:c r="D74" s="10"/>
      <x:c r="E74" s="14"/>
      <x:c r="F74" s="14"/>
      <x:c r="G74" s="14"/>
      <x:c r="H74" s="15" t="str">
        <x:f>IF(N74="","",IF(N74="Ready",E74+F74,"Check inputs"))</x:f>
      </x:c>
      <x:c r="I74" s="15" t="str">
        <x:f>IF(N74="","",IF(N74="Ready",MAX(H74-G74,0),"Check inputs"))</x:f>
      </x:c>
      <x:c r="J74" s="15" t="str">
        <x:f>IF(N74="","",IF(N74="Ready",MAX(G74-H74,0),"Check inputs"))</x:f>
      </x:c>
      <x:c r="K74" s="18"/>
      <x:c r="L74" s="18"/>
      <x:c r="M74" s="10"/>
      <x:c r="N74" s="11" t="str">
        <x:f>IF(COUNTA(A74:G74,K74:M74)=0,"",IF(AND(ISNUMBER(A74),A74&gt;0,B74&lt;&gt;"",C74&lt;&gt;"",D74&lt;&gt;"",ISNUMBER(E74),ISNUMBER(F74),ISNUMBER(G74)),IF(AND(E74&gt;=0,G74&gt;=0,E74+F74&gt;=0),"Ready","Check inputs"),"Check inputs"))</x:f>
      </x:c>
    </x:row>
    <x:row r="75" ht="23" customHeight="1">
      <x:c r="A75" s="17"/>
      <x:c r="B75" s="10"/>
      <x:c r="C75" s="10"/>
      <x:c r="D75" s="10"/>
      <x:c r="E75" s="14"/>
      <x:c r="F75" s="14"/>
      <x:c r="G75" s="14"/>
      <x:c r="H75" s="15" t="str">
        <x:f>IF(N75="","",IF(N75="Ready",E75+F75,"Check inputs"))</x:f>
      </x:c>
      <x:c r="I75" s="15" t="str">
        <x:f>IF(N75="","",IF(N75="Ready",MAX(H75-G75,0),"Check inputs"))</x:f>
      </x:c>
      <x:c r="J75" s="15" t="str">
        <x:f>IF(N75="","",IF(N75="Ready",MAX(G75-H75,0),"Check inputs"))</x:f>
      </x:c>
      <x:c r="K75" s="18"/>
      <x:c r="L75" s="18"/>
      <x:c r="M75" s="10"/>
      <x:c r="N75" s="11" t="str">
        <x:f>IF(COUNTA(A75:G75,K75:M75)=0,"",IF(AND(ISNUMBER(A75),A75&gt;0,B75&lt;&gt;"",C75&lt;&gt;"",D75&lt;&gt;"",ISNUMBER(E75),ISNUMBER(F75),ISNUMBER(G75)),IF(AND(E75&gt;=0,G75&gt;=0,E75+F75&gt;=0),"Ready","Check inputs"),"Check inputs"))</x:f>
      </x:c>
    </x:row>
    <x:row r="76" ht="23" customHeight="1">
      <x:c r="A76" s="17"/>
      <x:c r="B76" s="10"/>
      <x:c r="C76" s="10"/>
      <x:c r="D76" s="10"/>
      <x:c r="E76" s="14"/>
      <x:c r="F76" s="14"/>
      <x:c r="G76" s="14"/>
      <x:c r="H76" s="15" t="str">
        <x:f>IF(N76="","",IF(N76="Ready",E76+F76,"Check inputs"))</x:f>
      </x:c>
      <x:c r="I76" s="15" t="str">
        <x:f>IF(N76="","",IF(N76="Ready",MAX(H76-G76,0),"Check inputs"))</x:f>
      </x:c>
      <x:c r="J76" s="15" t="str">
        <x:f>IF(N76="","",IF(N76="Ready",MAX(G76-H76,0),"Check inputs"))</x:f>
      </x:c>
      <x:c r="K76" s="18"/>
      <x:c r="L76" s="18"/>
      <x:c r="M76" s="10"/>
      <x:c r="N76" s="11" t="str">
        <x:f>IF(COUNTA(A76:G76,K76:M76)=0,"",IF(AND(ISNUMBER(A76),A76&gt;0,B76&lt;&gt;"",C76&lt;&gt;"",D76&lt;&gt;"",ISNUMBER(E76),ISNUMBER(F76),ISNUMBER(G76)),IF(AND(E76&gt;=0,G76&gt;=0,E76+F76&gt;=0),"Ready","Check inputs"),"Check inputs"))</x:f>
      </x:c>
    </x:row>
    <x:row r="77" ht="23" customHeight="1">
      <x:c r="A77" s="17"/>
      <x:c r="B77" s="10"/>
      <x:c r="C77" s="10"/>
      <x:c r="D77" s="10"/>
      <x:c r="E77" s="14"/>
      <x:c r="F77" s="14"/>
      <x:c r="G77" s="14"/>
      <x:c r="H77" s="15" t="str">
        <x:f>IF(N77="","",IF(N77="Ready",E77+F77,"Check inputs"))</x:f>
      </x:c>
      <x:c r="I77" s="15" t="str">
        <x:f>IF(N77="","",IF(N77="Ready",MAX(H77-G77,0),"Check inputs"))</x:f>
      </x:c>
      <x:c r="J77" s="15" t="str">
        <x:f>IF(N77="","",IF(N77="Ready",MAX(G77-H77,0),"Check inputs"))</x:f>
      </x:c>
      <x:c r="K77" s="18"/>
      <x:c r="L77" s="18"/>
      <x:c r="M77" s="10"/>
      <x:c r="N77" s="11" t="str">
        <x:f>IF(COUNTA(A77:G77,K77:M77)=0,"",IF(AND(ISNUMBER(A77),A77&gt;0,B77&lt;&gt;"",C77&lt;&gt;"",D77&lt;&gt;"",ISNUMBER(E77),ISNUMBER(F77),ISNUMBER(G77)),IF(AND(E77&gt;=0,G77&gt;=0,E77+F77&gt;=0),"Ready","Check inputs"),"Check inputs"))</x:f>
      </x:c>
    </x:row>
    <x:row r="78" ht="23" customHeight="1">
      <x:c r="A78" s="17"/>
      <x:c r="B78" s="10"/>
      <x:c r="C78" s="10"/>
      <x:c r="D78" s="10"/>
      <x:c r="E78" s="14"/>
      <x:c r="F78" s="14"/>
      <x:c r="G78" s="14"/>
      <x:c r="H78" s="15" t="str">
        <x:f>IF(N78="","",IF(N78="Ready",E78+F78,"Check inputs"))</x:f>
      </x:c>
      <x:c r="I78" s="15" t="str">
        <x:f>IF(N78="","",IF(N78="Ready",MAX(H78-G78,0),"Check inputs"))</x:f>
      </x:c>
      <x:c r="J78" s="15" t="str">
        <x:f>IF(N78="","",IF(N78="Ready",MAX(G78-H78,0),"Check inputs"))</x:f>
      </x:c>
      <x:c r="K78" s="18"/>
      <x:c r="L78" s="18"/>
      <x:c r="M78" s="10"/>
      <x:c r="N78" s="11" t="str">
        <x:f>IF(COUNTA(A78:G78,K78:M78)=0,"",IF(AND(ISNUMBER(A78),A78&gt;0,B78&lt;&gt;"",C78&lt;&gt;"",D78&lt;&gt;"",ISNUMBER(E78),ISNUMBER(F78),ISNUMBER(G78)),IF(AND(E78&gt;=0,G78&gt;=0,E78+F78&gt;=0),"Ready","Check inputs"),"Check inputs"))</x:f>
      </x:c>
    </x:row>
    <x:row r="79" ht="23" customHeight="1">
      <x:c r="A79" s="17"/>
      <x:c r="B79" s="10"/>
      <x:c r="C79" s="10"/>
      <x:c r="D79" s="10"/>
      <x:c r="E79" s="14"/>
      <x:c r="F79" s="14"/>
      <x:c r="G79" s="14"/>
      <x:c r="H79" s="15" t="str">
        <x:f>IF(N79="","",IF(N79="Ready",E79+F79,"Check inputs"))</x:f>
      </x:c>
      <x:c r="I79" s="15" t="str">
        <x:f>IF(N79="","",IF(N79="Ready",MAX(H79-G79,0),"Check inputs"))</x:f>
      </x:c>
      <x:c r="J79" s="15" t="str">
        <x:f>IF(N79="","",IF(N79="Ready",MAX(G79-H79,0),"Check inputs"))</x:f>
      </x:c>
      <x:c r="K79" s="18"/>
      <x:c r="L79" s="18"/>
      <x:c r="M79" s="10"/>
      <x:c r="N79" s="11" t="str">
        <x:f>IF(COUNTA(A79:G79,K79:M79)=0,"",IF(AND(ISNUMBER(A79),A79&gt;0,B79&lt;&gt;"",C79&lt;&gt;"",D79&lt;&gt;"",ISNUMBER(E79),ISNUMBER(F79),ISNUMBER(G79)),IF(AND(E79&gt;=0,G79&gt;=0,E79+F79&gt;=0),"Ready","Check inputs"),"Check inputs"))</x:f>
      </x:c>
    </x:row>
    <x:row r="80" ht="23" customHeight="1">
      <x:c r="A80" s="17"/>
      <x:c r="B80" s="10"/>
      <x:c r="C80" s="10"/>
      <x:c r="D80" s="10"/>
      <x:c r="E80" s="14"/>
      <x:c r="F80" s="14"/>
      <x:c r="G80" s="14"/>
      <x:c r="H80" s="15" t="str">
        <x:f>IF(N80="","",IF(N80="Ready",E80+F80,"Check inputs"))</x:f>
      </x:c>
      <x:c r="I80" s="15" t="str">
        <x:f>IF(N80="","",IF(N80="Ready",MAX(H80-G80,0),"Check inputs"))</x:f>
      </x:c>
      <x:c r="J80" s="15" t="str">
        <x:f>IF(N80="","",IF(N80="Ready",MAX(G80-H80,0),"Check inputs"))</x:f>
      </x:c>
      <x:c r="K80" s="18"/>
      <x:c r="L80" s="18"/>
      <x:c r="M80" s="10"/>
      <x:c r="N80" s="11" t="str">
        <x:f>IF(COUNTA(A80:G80,K80:M80)=0,"",IF(AND(ISNUMBER(A80),A80&gt;0,B80&lt;&gt;"",C80&lt;&gt;"",D80&lt;&gt;"",ISNUMBER(E80),ISNUMBER(F80),ISNUMBER(G80)),IF(AND(E80&gt;=0,G80&gt;=0,E80+F80&gt;=0),"Ready","Check inputs"),"Check inputs"))</x:f>
      </x:c>
    </x:row>
    <x:row r="81" ht="23" customHeight="1">
      <x:c r="A81" s="17"/>
      <x:c r="B81" s="10"/>
      <x:c r="C81" s="10"/>
      <x:c r="D81" s="10"/>
      <x:c r="E81" s="14"/>
      <x:c r="F81" s="14"/>
      <x:c r="G81" s="14"/>
      <x:c r="H81" s="15" t="str">
        <x:f>IF(N81="","",IF(N81="Ready",E81+F81,"Check inputs"))</x:f>
      </x:c>
      <x:c r="I81" s="15" t="str">
        <x:f>IF(N81="","",IF(N81="Ready",MAX(H81-G81,0),"Check inputs"))</x:f>
      </x:c>
      <x:c r="J81" s="15" t="str">
        <x:f>IF(N81="","",IF(N81="Ready",MAX(G81-H81,0),"Check inputs"))</x:f>
      </x:c>
      <x:c r="K81" s="18"/>
      <x:c r="L81" s="18"/>
      <x:c r="M81" s="10"/>
      <x:c r="N81" s="11" t="str">
        <x:f>IF(COUNTA(A81:G81,K81:M81)=0,"",IF(AND(ISNUMBER(A81),A81&gt;0,B81&lt;&gt;"",C81&lt;&gt;"",D81&lt;&gt;"",ISNUMBER(E81),ISNUMBER(F81),ISNUMBER(G81)),IF(AND(E81&gt;=0,G81&gt;=0,E81+F81&gt;=0),"Ready","Check inputs"),"Check inputs"))</x:f>
      </x:c>
    </x:row>
    <x:row r="82" ht="23" customHeight="1">
      <x:c r="A82" s="17"/>
      <x:c r="B82" s="10"/>
      <x:c r="C82" s="10"/>
      <x:c r="D82" s="10"/>
      <x:c r="E82" s="14"/>
      <x:c r="F82" s="14"/>
      <x:c r="G82" s="14"/>
      <x:c r="H82" s="15" t="str">
        <x:f>IF(N82="","",IF(N82="Ready",E82+F82,"Check inputs"))</x:f>
      </x:c>
      <x:c r="I82" s="15" t="str">
        <x:f>IF(N82="","",IF(N82="Ready",MAX(H82-G82,0),"Check inputs"))</x:f>
      </x:c>
      <x:c r="J82" s="15" t="str">
        <x:f>IF(N82="","",IF(N82="Ready",MAX(G82-H82,0),"Check inputs"))</x:f>
      </x:c>
      <x:c r="K82" s="18"/>
      <x:c r="L82" s="18"/>
      <x:c r="M82" s="10"/>
      <x:c r="N82" s="11" t="str">
        <x:f>IF(COUNTA(A82:G82,K82:M82)=0,"",IF(AND(ISNUMBER(A82),A82&gt;0,B82&lt;&gt;"",C82&lt;&gt;"",D82&lt;&gt;"",ISNUMBER(E82),ISNUMBER(F82),ISNUMBER(G82)),IF(AND(E82&gt;=0,G82&gt;=0,E82+F82&gt;=0),"Ready","Check inputs"),"Check inputs"))</x:f>
      </x:c>
    </x:row>
    <x:row r="83" ht="23" customHeight="1">
      <x:c r="A83" s="17"/>
      <x:c r="B83" s="10"/>
      <x:c r="C83" s="10"/>
      <x:c r="D83" s="10"/>
      <x:c r="E83" s="14"/>
      <x:c r="F83" s="14"/>
      <x:c r="G83" s="14"/>
      <x:c r="H83" s="15" t="str">
        <x:f>IF(N83="","",IF(N83="Ready",E83+F83,"Check inputs"))</x:f>
      </x:c>
      <x:c r="I83" s="15" t="str">
        <x:f>IF(N83="","",IF(N83="Ready",MAX(H83-G83,0),"Check inputs"))</x:f>
      </x:c>
      <x:c r="J83" s="15" t="str">
        <x:f>IF(N83="","",IF(N83="Ready",MAX(G83-H83,0),"Check inputs"))</x:f>
      </x:c>
      <x:c r="K83" s="18"/>
      <x:c r="L83" s="18"/>
      <x:c r="M83" s="10"/>
      <x:c r="N83" s="11" t="str">
        <x:f>IF(COUNTA(A83:G83,K83:M83)=0,"",IF(AND(ISNUMBER(A83),A83&gt;0,B83&lt;&gt;"",C83&lt;&gt;"",D83&lt;&gt;"",ISNUMBER(E83),ISNUMBER(F83),ISNUMBER(G83)),IF(AND(E83&gt;=0,G83&gt;=0,E83+F83&gt;=0),"Ready","Check inputs"),"Check inputs"))</x:f>
      </x:c>
    </x:row>
    <x:row r="84" ht="23" customHeight="1">
      <x:c r="A84" s="17"/>
      <x:c r="B84" s="10"/>
      <x:c r="C84" s="10"/>
      <x:c r="D84" s="10"/>
      <x:c r="E84" s="14"/>
      <x:c r="F84" s="14"/>
      <x:c r="G84" s="14"/>
      <x:c r="H84" s="15" t="str">
        <x:f>IF(N84="","",IF(N84="Ready",E84+F84,"Check inputs"))</x:f>
      </x:c>
      <x:c r="I84" s="15" t="str">
        <x:f>IF(N84="","",IF(N84="Ready",MAX(H84-G84,0),"Check inputs"))</x:f>
      </x:c>
      <x:c r="J84" s="15" t="str">
        <x:f>IF(N84="","",IF(N84="Ready",MAX(G84-H84,0),"Check inputs"))</x:f>
      </x:c>
      <x:c r="K84" s="18"/>
      <x:c r="L84" s="18"/>
      <x:c r="M84" s="10"/>
      <x:c r="N84" s="11" t="str">
        <x:f>IF(COUNTA(A84:G84,K84:M84)=0,"",IF(AND(ISNUMBER(A84),A84&gt;0,B84&lt;&gt;"",C84&lt;&gt;"",D84&lt;&gt;"",ISNUMBER(E84),ISNUMBER(F84),ISNUMBER(G84)),IF(AND(E84&gt;=0,G84&gt;=0,E84+F84&gt;=0),"Ready","Check inputs"),"Check inputs"))</x:f>
      </x:c>
    </x:row>
    <x:row r="85" ht="23" customHeight="1">
      <x:c r="A85" s="17"/>
      <x:c r="B85" s="10"/>
      <x:c r="C85" s="10"/>
      <x:c r="D85" s="10"/>
      <x:c r="E85" s="14"/>
      <x:c r="F85" s="14"/>
      <x:c r="G85" s="14"/>
      <x:c r="H85" s="15" t="str">
        <x:f>IF(N85="","",IF(N85="Ready",E85+F85,"Check inputs"))</x:f>
      </x:c>
      <x:c r="I85" s="15" t="str">
        <x:f>IF(N85="","",IF(N85="Ready",MAX(H85-G85,0),"Check inputs"))</x:f>
      </x:c>
      <x:c r="J85" s="15" t="str">
        <x:f>IF(N85="","",IF(N85="Ready",MAX(G85-H85,0),"Check inputs"))</x:f>
      </x:c>
      <x:c r="K85" s="18"/>
      <x:c r="L85" s="18"/>
      <x:c r="M85" s="10"/>
      <x:c r="N85" s="11" t="str">
        <x:f>IF(COUNTA(A85:G85,K85:M85)=0,"",IF(AND(ISNUMBER(A85),A85&gt;0,B85&lt;&gt;"",C85&lt;&gt;"",D85&lt;&gt;"",ISNUMBER(E85),ISNUMBER(F85),ISNUMBER(G85)),IF(AND(E85&gt;=0,G85&gt;=0,E85+F85&gt;=0),"Ready","Check inputs"),"Check inputs"))</x:f>
      </x:c>
    </x:row>
    <x:row r="86" ht="23" customHeight="1">
      <x:c r="A86" s="17"/>
      <x:c r="B86" s="10"/>
      <x:c r="C86" s="10"/>
      <x:c r="D86" s="10"/>
      <x:c r="E86" s="14"/>
      <x:c r="F86" s="14"/>
      <x:c r="G86" s="14"/>
      <x:c r="H86" s="15" t="str">
        <x:f>IF(N86="","",IF(N86="Ready",E86+F86,"Check inputs"))</x:f>
      </x:c>
      <x:c r="I86" s="15" t="str">
        <x:f>IF(N86="","",IF(N86="Ready",MAX(H86-G86,0),"Check inputs"))</x:f>
      </x:c>
      <x:c r="J86" s="15" t="str">
        <x:f>IF(N86="","",IF(N86="Ready",MAX(G86-H86,0),"Check inputs"))</x:f>
      </x:c>
      <x:c r="K86" s="18"/>
      <x:c r="L86" s="18"/>
      <x:c r="M86" s="10"/>
      <x:c r="N86" s="11" t="str">
        <x:f>IF(COUNTA(A86:G86,K86:M86)=0,"",IF(AND(ISNUMBER(A86),A86&gt;0,B86&lt;&gt;"",C86&lt;&gt;"",D86&lt;&gt;"",ISNUMBER(E86),ISNUMBER(F86),ISNUMBER(G86)),IF(AND(E86&gt;=0,G86&gt;=0,E86+F86&gt;=0),"Ready","Check inputs"),"Check inputs"))</x:f>
      </x:c>
    </x:row>
    <x:row r="87" ht="23" customHeight="1">
      <x:c r="A87" s="17"/>
      <x:c r="B87" s="10"/>
      <x:c r="C87" s="10"/>
      <x:c r="D87" s="10"/>
      <x:c r="E87" s="14"/>
      <x:c r="F87" s="14"/>
      <x:c r="G87" s="14"/>
      <x:c r="H87" s="15" t="str">
        <x:f>IF(N87="","",IF(N87="Ready",E87+F87,"Check inputs"))</x:f>
      </x:c>
      <x:c r="I87" s="15" t="str">
        <x:f>IF(N87="","",IF(N87="Ready",MAX(H87-G87,0),"Check inputs"))</x:f>
      </x:c>
      <x:c r="J87" s="15" t="str">
        <x:f>IF(N87="","",IF(N87="Ready",MAX(G87-H87,0),"Check inputs"))</x:f>
      </x:c>
      <x:c r="K87" s="18"/>
      <x:c r="L87" s="18"/>
      <x:c r="M87" s="10"/>
      <x:c r="N87" s="11" t="str">
        <x:f>IF(COUNTA(A87:G87,K87:M87)=0,"",IF(AND(ISNUMBER(A87),A87&gt;0,B87&lt;&gt;"",C87&lt;&gt;"",D87&lt;&gt;"",ISNUMBER(E87),ISNUMBER(F87),ISNUMBER(G87)),IF(AND(E87&gt;=0,G87&gt;=0,E87+F87&gt;=0),"Ready","Check inputs"),"Check inputs"))</x:f>
      </x:c>
    </x:row>
    <x:row r="88" ht="23" customHeight="1">
      <x:c r="A88" s="17"/>
      <x:c r="B88" s="10"/>
      <x:c r="C88" s="10"/>
      <x:c r="D88" s="10"/>
      <x:c r="E88" s="14"/>
      <x:c r="F88" s="14"/>
      <x:c r="G88" s="14"/>
      <x:c r="H88" s="15" t="str">
        <x:f>IF(N88="","",IF(N88="Ready",E88+F88,"Check inputs"))</x:f>
      </x:c>
      <x:c r="I88" s="15" t="str">
        <x:f>IF(N88="","",IF(N88="Ready",MAX(H88-G88,0),"Check inputs"))</x:f>
      </x:c>
      <x:c r="J88" s="15" t="str">
        <x:f>IF(N88="","",IF(N88="Ready",MAX(G88-H88,0),"Check inputs"))</x:f>
      </x:c>
      <x:c r="K88" s="18"/>
      <x:c r="L88" s="18"/>
      <x:c r="M88" s="10"/>
      <x:c r="N88" s="11" t="str">
        <x:f>IF(COUNTA(A88:G88,K88:M88)=0,"",IF(AND(ISNUMBER(A88),A88&gt;0,B88&lt;&gt;"",C88&lt;&gt;"",D88&lt;&gt;"",ISNUMBER(E88),ISNUMBER(F88),ISNUMBER(G88)),IF(AND(E88&gt;=0,G88&gt;=0,E88+F88&gt;=0),"Ready","Check inputs"),"Check inputs"))</x:f>
      </x:c>
    </x:row>
    <x:row r="89" ht="23" customHeight="1">
      <x:c r="A89" s="17"/>
      <x:c r="B89" s="10"/>
      <x:c r="C89" s="10"/>
      <x:c r="D89" s="10"/>
      <x:c r="E89" s="14"/>
      <x:c r="F89" s="14"/>
      <x:c r="G89" s="14"/>
      <x:c r="H89" s="15" t="str">
        <x:f>IF(N89="","",IF(N89="Ready",E89+F89,"Check inputs"))</x:f>
      </x:c>
      <x:c r="I89" s="15" t="str">
        <x:f>IF(N89="","",IF(N89="Ready",MAX(H89-G89,0),"Check inputs"))</x:f>
      </x:c>
      <x:c r="J89" s="15" t="str">
        <x:f>IF(N89="","",IF(N89="Ready",MAX(G89-H89,0),"Check inputs"))</x:f>
      </x:c>
      <x:c r="K89" s="18"/>
      <x:c r="L89" s="18"/>
      <x:c r="M89" s="10"/>
      <x:c r="N89" s="11" t="str">
        <x:f>IF(COUNTA(A89:G89,K89:M89)=0,"",IF(AND(ISNUMBER(A89),A89&gt;0,B89&lt;&gt;"",C89&lt;&gt;"",D89&lt;&gt;"",ISNUMBER(E89),ISNUMBER(F89),ISNUMBER(G89)),IF(AND(E89&gt;=0,G89&gt;=0,E89+F89&gt;=0),"Ready","Check inputs"),"Check inputs"))</x:f>
      </x:c>
    </x:row>
    <x:row r="90" ht="23" customHeight="1">
      <x:c r="A90" s="17"/>
      <x:c r="B90" s="10"/>
      <x:c r="C90" s="10"/>
      <x:c r="D90" s="10"/>
      <x:c r="E90" s="14"/>
      <x:c r="F90" s="14"/>
      <x:c r="G90" s="14"/>
      <x:c r="H90" s="15" t="str">
        <x:f>IF(N90="","",IF(N90="Ready",E90+F90,"Check inputs"))</x:f>
      </x:c>
      <x:c r="I90" s="15" t="str">
        <x:f>IF(N90="","",IF(N90="Ready",MAX(H90-G90,0),"Check inputs"))</x:f>
      </x:c>
      <x:c r="J90" s="15" t="str">
        <x:f>IF(N90="","",IF(N90="Ready",MAX(G90-H90,0),"Check inputs"))</x:f>
      </x:c>
      <x:c r="K90" s="18"/>
      <x:c r="L90" s="18"/>
      <x:c r="M90" s="10"/>
      <x:c r="N90" s="11" t="str">
        <x:f>IF(COUNTA(A90:G90,K90:M90)=0,"",IF(AND(ISNUMBER(A90),A90&gt;0,B90&lt;&gt;"",C90&lt;&gt;"",D90&lt;&gt;"",ISNUMBER(E90),ISNUMBER(F90),ISNUMBER(G90)),IF(AND(E90&gt;=0,G90&gt;=0,E90+F90&gt;=0),"Ready","Check inputs"),"Check inputs"))</x:f>
      </x:c>
    </x:row>
    <x:row r="91" ht="23" customHeight="1">
      <x:c r="A91" s="17"/>
      <x:c r="B91" s="10"/>
      <x:c r="C91" s="10"/>
      <x:c r="D91" s="10"/>
      <x:c r="E91" s="14"/>
      <x:c r="F91" s="14"/>
      <x:c r="G91" s="14"/>
      <x:c r="H91" s="15" t="str">
        <x:f>IF(N91="","",IF(N91="Ready",E91+F91,"Check inputs"))</x:f>
      </x:c>
      <x:c r="I91" s="15" t="str">
        <x:f>IF(N91="","",IF(N91="Ready",MAX(H91-G91,0),"Check inputs"))</x:f>
      </x:c>
      <x:c r="J91" s="15" t="str">
        <x:f>IF(N91="","",IF(N91="Ready",MAX(G91-H91,0),"Check inputs"))</x:f>
      </x:c>
      <x:c r="K91" s="18"/>
      <x:c r="L91" s="18"/>
      <x:c r="M91" s="10"/>
      <x:c r="N91" s="11" t="str">
        <x:f>IF(COUNTA(A91:G91,K91:M91)=0,"",IF(AND(ISNUMBER(A91),A91&gt;0,B91&lt;&gt;"",C91&lt;&gt;"",D91&lt;&gt;"",ISNUMBER(E91),ISNUMBER(F91),ISNUMBER(G91)),IF(AND(E91&gt;=0,G91&gt;=0,E91+F91&gt;=0),"Ready","Check inputs"),"Check inputs"))</x:f>
      </x:c>
    </x:row>
    <x:row r="92" ht="23" customHeight="1">
      <x:c r="A92" s="17"/>
      <x:c r="B92" s="10"/>
      <x:c r="C92" s="10"/>
      <x:c r="D92" s="10"/>
      <x:c r="E92" s="14"/>
      <x:c r="F92" s="14"/>
      <x:c r="G92" s="14"/>
      <x:c r="H92" s="15" t="str">
        <x:f>IF(N92="","",IF(N92="Ready",E92+F92,"Check inputs"))</x:f>
      </x:c>
      <x:c r="I92" s="15" t="str">
        <x:f>IF(N92="","",IF(N92="Ready",MAX(H92-G92,0),"Check inputs"))</x:f>
      </x:c>
      <x:c r="J92" s="15" t="str">
        <x:f>IF(N92="","",IF(N92="Ready",MAX(G92-H92,0),"Check inputs"))</x:f>
      </x:c>
      <x:c r="K92" s="18"/>
      <x:c r="L92" s="18"/>
      <x:c r="M92" s="10"/>
      <x:c r="N92" s="11" t="str">
        <x:f>IF(COUNTA(A92:G92,K92:M92)=0,"",IF(AND(ISNUMBER(A92),A92&gt;0,B92&lt;&gt;"",C92&lt;&gt;"",D92&lt;&gt;"",ISNUMBER(E92),ISNUMBER(F92),ISNUMBER(G92)),IF(AND(E92&gt;=0,G92&gt;=0,E92+F92&gt;=0),"Ready","Check inputs"),"Check inputs"))</x:f>
      </x:c>
    </x:row>
    <x:row r="93" ht="23" customHeight="1">
      <x:c r="A93" s="17"/>
      <x:c r="B93" s="10"/>
      <x:c r="C93" s="10"/>
      <x:c r="D93" s="10"/>
      <x:c r="E93" s="14"/>
      <x:c r="F93" s="14"/>
      <x:c r="G93" s="14"/>
      <x:c r="H93" s="15" t="str">
        <x:f>IF(N93="","",IF(N93="Ready",E93+F93,"Check inputs"))</x:f>
      </x:c>
      <x:c r="I93" s="15" t="str">
        <x:f>IF(N93="","",IF(N93="Ready",MAX(H93-G93,0),"Check inputs"))</x:f>
      </x:c>
      <x:c r="J93" s="15" t="str">
        <x:f>IF(N93="","",IF(N93="Ready",MAX(G93-H93,0),"Check inputs"))</x:f>
      </x:c>
      <x:c r="K93" s="18"/>
      <x:c r="L93" s="18"/>
      <x:c r="M93" s="10"/>
      <x:c r="N93" s="11" t="str">
        <x:f>IF(COUNTA(A93:G93,K93:M93)=0,"",IF(AND(ISNUMBER(A93),A93&gt;0,B93&lt;&gt;"",C93&lt;&gt;"",D93&lt;&gt;"",ISNUMBER(E93),ISNUMBER(F93),ISNUMBER(G93)),IF(AND(E93&gt;=0,G93&gt;=0,E93+F93&gt;=0),"Ready","Check inputs"),"Check inputs"))</x:f>
      </x:c>
    </x:row>
    <x:row r="94" ht="23" customHeight="1">
      <x:c r="A94" s="17"/>
      <x:c r="B94" s="10"/>
      <x:c r="C94" s="10"/>
      <x:c r="D94" s="10"/>
      <x:c r="E94" s="14"/>
      <x:c r="F94" s="14"/>
      <x:c r="G94" s="14"/>
      <x:c r="H94" s="15" t="str">
        <x:f>IF(N94="","",IF(N94="Ready",E94+F94,"Check inputs"))</x:f>
      </x:c>
      <x:c r="I94" s="15" t="str">
        <x:f>IF(N94="","",IF(N94="Ready",MAX(H94-G94,0),"Check inputs"))</x:f>
      </x:c>
      <x:c r="J94" s="15" t="str">
        <x:f>IF(N94="","",IF(N94="Ready",MAX(G94-H94,0),"Check inputs"))</x:f>
      </x:c>
      <x:c r="K94" s="18"/>
      <x:c r="L94" s="18"/>
      <x:c r="M94" s="10"/>
      <x:c r="N94" s="11" t="str">
        <x:f>IF(COUNTA(A94:G94,K94:M94)=0,"",IF(AND(ISNUMBER(A94),A94&gt;0,B94&lt;&gt;"",C94&lt;&gt;"",D94&lt;&gt;"",ISNUMBER(E94),ISNUMBER(F94),ISNUMBER(G94)),IF(AND(E94&gt;=0,G94&gt;=0,E94+F94&gt;=0),"Ready","Check inputs"),"Check inputs"))</x:f>
      </x:c>
    </x:row>
    <x:row r="95" ht="23" customHeight="1">
      <x:c r="A95" s="17"/>
      <x:c r="B95" s="10"/>
      <x:c r="C95" s="10"/>
      <x:c r="D95" s="10"/>
      <x:c r="E95" s="14"/>
      <x:c r="F95" s="14"/>
      <x:c r="G95" s="14"/>
      <x:c r="H95" s="15" t="str">
        <x:f>IF(N95="","",IF(N95="Ready",E95+F95,"Check inputs"))</x:f>
      </x:c>
      <x:c r="I95" s="15" t="str">
        <x:f>IF(N95="","",IF(N95="Ready",MAX(H95-G95,0),"Check inputs"))</x:f>
      </x:c>
      <x:c r="J95" s="15" t="str">
        <x:f>IF(N95="","",IF(N95="Ready",MAX(G95-H95,0),"Check inputs"))</x:f>
      </x:c>
      <x:c r="K95" s="18"/>
      <x:c r="L95" s="18"/>
      <x:c r="M95" s="10"/>
      <x:c r="N95" s="11" t="str">
        <x:f>IF(COUNTA(A95:G95,K95:M95)=0,"",IF(AND(ISNUMBER(A95),A95&gt;0,B95&lt;&gt;"",C95&lt;&gt;"",D95&lt;&gt;"",ISNUMBER(E95),ISNUMBER(F95),ISNUMBER(G95)),IF(AND(E95&gt;=0,G95&gt;=0,E95+F95&gt;=0),"Ready","Check inputs"),"Check inputs"))</x:f>
      </x:c>
    </x:row>
    <x:row r="96" ht="23" customHeight="1">
      <x:c r="A96" s="17"/>
      <x:c r="B96" s="10"/>
      <x:c r="C96" s="10"/>
      <x:c r="D96" s="10"/>
      <x:c r="E96" s="14"/>
      <x:c r="F96" s="14"/>
      <x:c r="G96" s="14"/>
      <x:c r="H96" s="15" t="str">
        <x:f>IF(N96="","",IF(N96="Ready",E96+F96,"Check inputs"))</x:f>
      </x:c>
      <x:c r="I96" s="15" t="str">
        <x:f>IF(N96="","",IF(N96="Ready",MAX(H96-G96,0),"Check inputs"))</x:f>
      </x:c>
      <x:c r="J96" s="15" t="str">
        <x:f>IF(N96="","",IF(N96="Ready",MAX(G96-H96,0),"Check inputs"))</x:f>
      </x:c>
      <x:c r="K96" s="18"/>
      <x:c r="L96" s="18"/>
      <x:c r="M96" s="10"/>
      <x:c r="N96" s="11" t="str">
        <x:f>IF(COUNTA(A96:G96,K96:M96)=0,"",IF(AND(ISNUMBER(A96),A96&gt;0,B96&lt;&gt;"",C96&lt;&gt;"",D96&lt;&gt;"",ISNUMBER(E96),ISNUMBER(F96),ISNUMBER(G96)),IF(AND(E96&gt;=0,G96&gt;=0,E96+F96&gt;=0),"Ready","Check inputs"),"Check inputs"))</x:f>
      </x:c>
    </x:row>
    <x:row r="97" ht="23" customHeight="1">
      <x:c r="A97" s="17"/>
      <x:c r="B97" s="10"/>
      <x:c r="C97" s="10"/>
      <x:c r="D97" s="10"/>
      <x:c r="E97" s="14"/>
      <x:c r="F97" s="14"/>
      <x:c r="G97" s="14"/>
      <x:c r="H97" s="15" t="str">
        <x:f>IF(N97="","",IF(N97="Ready",E97+F97,"Check inputs"))</x:f>
      </x:c>
      <x:c r="I97" s="15" t="str">
        <x:f>IF(N97="","",IF(N97="Ready",MAX(H97-G97,0),"Check inputs"))</x:f>
      </x:c>
      <x:c r="J97" s="15" t="str">
        <x:f>IF(N97="","",IF(N97="Ready",MAX(G97-H97,0),"Check inputs"))</x:f>
      </x:c>
      <x:c r="K97" s="18"/>
      <x:c r="L97" s="18"/>
      <x:c r="M97" s="10"/>
      <x:c r="N97" s="11" t="str">
        <x:f>IF(COUNTA(A97:G97,K97:M97)=0,"",IF(AND(ISNUMBER(A97),A97&gt;0,B97&lt;&gt;"",C97&lt;&gt;"",D97&lt;&gt;"",ISNUMBER(E97),ISNUMBER(F97),ISNUMBER(G97)),IF(AND(E97&gt;=0,G97&gt;=0,E97+F97&gt;=0),"Ready","Check inputs"),"Check inputs"))</x:f>
      </x:c>
    </x:row>
    <x:row r="98" ht="23" customHeight="1">
      <x:c r="A98" s="17"/>
      <x:c r="B98" s="10"/>
      <x:c r="C98" s="10"/>
      <x:c r="D98" s="10"/>
      <x:c r="E98" s="14"/>
      <x:c r="F98" s="14"/>
      <x:c r="G98" s="14"/>
      <x:c r="H98" s="15" t="str">
        <x:f>IF(N98="","",IF(N98="Ready",E98+F98,"Check inputs"))</x:f>
      </x:c>
      <x:c r="I98" s="15" t="str">
        <x:f>IF(N98="","",IF(N98="Ready",MAX(H98-G98,0),"Check inputs"))</x:f>
      </x:c>
      <x:c r="J98" s="15" t="str">
        <x:f>IF(N98="","",IF(N98="Ready",MAX(G98-H98,0),"Check inputs"))</x:f>
      </x:c>
      <x:c r="K98" s="18"/>
      <x:c r="L98" s="18"/>
      <x:c r="M98" s="10"/>
      <x:c r="N98" s="11" t="str">
        <x:f>IF(COUNTA(A98:G98,K98:M98)=0,"",IF(AND(ISNUMBER(A98),A98&gt;0,B98&lt;&gt;"",C98&lt;&gt;"",D98&lt;&gt;"",ISNUMBER(E98),ISNUMBER(F98),ISNUMBER(G98)),IF(AND(E98&gt;=0,G98&gt;=0,E98+F98&gt;=0),"Ready","Check inputs"),"Check inputs"))</x:f>
      </x:c>
    </x:row>
    <x:row r="99" ht="23" customHeight="1">
      <x:c r="A99" s="17"/>
      <x:c r="B99" s="10"/>
      <x:c r="C99" s="10"/>
      <x:c r="D99" s="10"/>
      <x:c r="E99" s="14"/>
      <x:c r="F99" s="14"/>
      <x:c r="G99" s="14"/>
      <x:c r="H99" s="15" t="str">
        <x:f>IF(N99="","",IF(N99="Ready",E99+F99,"Check inputs"))</x:f>
      </x:c>
      <x:c r="I99" s="15" t="str">
        <x:f>IF(N99="","",IF(N99="Ready",MAX(H99-G99,0),"Check inputs"))</x:f>
      </x:c>
      <x:c r="J99" s="15" t="str">
        <x:f>IF(N99="","",IF(N99="Ready",MAX(G99-H99,0),"Check inputs"))</x:f>
      </x:c>
      <x:c r="K99" s="18"/>
      <x:c r="L99" s="18"/>
      <x:c r="M99" s="10"/>
      <x:c r="N99" s="11" t="str">
        <x:f>IF(COUNTA(A99:G99,K99:M99)=0,"",IF(AND(ISNUMBER(A99),A99&gt;0,B99&lt;&gt;"",C99&lt;&gt;"",D99&lt;&gt;"",ISNUMBER(E99),ISNUMBER(F99),ISNUMBER(G99)),IF(AND(E99&gt;=0,G99&gt;=0,E99+F99&gt;=0),"Ready","Check inputs"),"Check inputs"))</x:f>
      </x:c>
    </x:row>
    <x:row r="100" ht="23" customHeight="1">
      <x:c r="A100" s="17"/>
      <x:c r="B100" s="10"/>
      <x:c r="C100" s="10"/>
      <x:c r="D100" s="10"/>
      <x:c r="E100" s="14"/>
      <x:c r="F100" s="14"/>
      <x:c r="G100" s="14"/>
      <x:c r="H100" s="15" t="str">
        <x:f>IF(N100="","",IF(N100="Ready",E100+F100,"Check inputs"))</x:f>
      </x:c>
      <x:c r="I100" s="15" t="str">
        <x:f>IF(N100="","",IF(N100="Ready",MAX(H100-G100,0),"Check inputs"))</x:f>
      </x:c>
      <x:c r="J100" s="15" t="str">
        <x:f>IF(N100="","",IF(N100="Ready",MAX(G100-H100,0),"Check inputs"))</x:f>
      </x:c>
      <x:c r="K100" s="18"/>
      <x:c r="L100" s="18"/>
      <x:c r="M100" s="10"/>
      <x:c r="N100" s="11" t="str">
        <x:f>IF(COUNTA(A100:G100,K100:M100)=0,"",IF(AND(ISNUMBER(A100),A100&gt;0,B100&lt;&gt;"",C100&lt;&gt;"",D100&lt;&gt;"",ISNUMBER(E100),ISNUMBER(F100),ISNUMBER(G100)),IF(AND(E100&gt;=0,G100&gt;=0,E100+F100&gt;=0),"Ready","Check inputs"),"Check inputs"))</x:f>
      </x:c>
    </x:row>
    <x:row r="101" ht="23" customHeight="1">
      <x:c r="A101" s="17"/>
      <x:c r="B101" s="10"/>
      <x:c r="C101" s="10"/>
      <x:c r="D101" s="10"/>
      <x:c r="E101" s="14"/>
      <x:c r="F101" s="14"/>
      <x:c r="G101" s="14"/>
      <x:c r="H101" s="15" t="str">
        <x:f>IF(N101="","",IF(N101="Ready",E101+F101,"Check inputs"))</x:f>
      </x:c>
      <x:c r="I101" s="15" t="str">
        <x:f>IF(N101="","",IF(N101="Ready",MAX(H101-G101,0),"Check inputs"))</x:f>
      </x:c>
      <x:c r="J101" s="15" t="str">
        <x:f>IF(N101="","",IF(N101="Ready",MAX(G101-H101,0),"Check inputs"))</x:f>
      </x:c>
      <x:c r="K101" s="18"/>
      <x:c r="L101" s="18"/>
      <x:c r="M101" s="10"/>
      <x:c r="N101" s="11" t="str">
        <x:f>IF(COUNTA(A101:G101,K101:M101)=0,"",IF(AND(ISNUMBER(A101),A101&gt;0,B101&lt;&gt;"",C101&lt;&gt;"",D101&lt;&gt;"",ISNUMBER(E101),ISNUMBER(F101),ISNUMBER(G101)),IF(AND(E101&gt;=0,G101&gt;=0,E101+F101&gt;=0),"Ready","Check inputs"),"Check inputs"))</x:f>
      </x:c>
    </x:row>
    <x:row r="102" ht="23" customHeight="1">
      <x:c r="A102" s="17"/>
      <x:c r="B102" s="10"/>
      <x:c r="C102" s="10"/>
      <x:c r="D102" s="10"/>
      <x:c r="E102" s="14"/>
      <x:c r="F102" s="14"/>
      <x:c r="G102" s="14"/>
      <x:c r="H102" s="15" t="str">
        <x:f>IF(N102="","",IF(N102="Ready",E102+F102,"Check inputs"))</x:f>
      </x:c>
      <x:c r="I102" s="15" t="str">
        <x:f>IF(N102="","",IF(N102="Ready",MAX(H102-G102,0),"Check inputs"))</x:f>
      </x:c>
      <x:c r="J102" s="15" t="str">
        <x:f>IF(N102="","",IF(N102="Ready",MAX(G102-H102,0),"Check inputs"))</x:f>
      </x:c>
      <x:c r="K102" s="18"/>
      <x:c r="L102" s="18"/>
      <x:c r="M102" s="10"/>
      <x:c r="N102" s="11" t="str">
        <x:f>IF(COUNTA(A102:G102,K102:M102)=0,"",IF(AND(ISNUMBER(A102),A102&gt;0,B102&lt;&gt;"",C102&lt;&gt;"",D102&lt;&gt;"",ISNUMBER(E102),ISNUMBER(F102),ISNUMBER(G102)),IF(AND(E102&gt;=0,G102&gt;=0,E102+F102&gt;=0),"Ready","Check inputs"),"Check inputs"))</x:f>
      </x:c>
    </x:row>
    <x:row r="103" ht="23" customHeight="1">
      <x:c r="A103" s="17"/>
      <x:c r="B103" s="10"/>
      <x:c r="C103" s="10"/>
      <x:c r="D103" s="10"/>
      <x:c r="E103" s="14"/>
      <x:c r="F103" s="14"/>
      <x:c r="G103" s="14"/>
      <x:c r="H103" s="15" t="str">
        <x:f>IF(N103="","",IF(N103="Ready",E103+F103,"Check inputs"))</x:f>
      </x:c>
      <x:c r="I103" s="15" t="str">
        <x:f>IF(N103="","",IF(N103="Ready",MAX(H103-G103,0),"Check inputs"))</x:f>
      </x:c>
      <x:c r="J103" s="15" t="str">
        <x:f>IF(N103="","",IF(N103="Ready",MAX(G103-H103,0),"Check inputs"))</x:f>
      </x:c>
      <x:c r="K103" s="18"/>
      <x:c r="L103" s="18"/>
      <x:c r="M103" s="10"/>
      <x:c r="N103" s="11" t="str">
        <x:f>IF(COUNTA(A103:G103,K103:M103)=0,"",IF(AND(ISNUMBER(A103),A103&gt;0,B103&lt;&gt;"",C103&lt;&gt;"",D103&lt;&gt;"",ISNUMBER(E103),ISNUMBER(F103),ISNUMBER(G103)),IF(AND(E103&gt;=0,G103&gt;=0,E103+F103&gt;=0),"Ready","Check inputs"),"Check inputs"))</x:f>
      </x:c>
    </x:row>
    <x:row r="104" ht="23" customHeight="1">
      <x:c r="A104" s="17"/>
      <x:c r="B104" s="10"/>
      <x:c r="C104" s="10"/>
      <x:c r="D104" s="10"/>
      <x:c r="E104" s="14"/>
      <x:c r="F104" s="14"/>
      <x:c r="G104" s="14"/>
      <x:c r="H104" s="15" t="str">
        <x:f>IF(N104="","",IF(N104="Ready",E104+F104,"Check inputs"))</x:f>
      </x:c>
      <x:c r="I104" s="15" t="str">
        <x:f>IF(N104="","",IF(N104="Ready",MAX(H104-G104,0),"Check inputs"))</x:f>
      </x:c>
      <x:c r="J104" s="15" t="str">
        <x:f>IF(N104="","",IF(N104="Ready",MAX(G104-H104,0),"Check inputs"))</x:f>
      </x:c>
      <x:c r="K104" s="18"/>
      <x:c r="L104" s="18"/>
      <x:c r="M104" s="10"/>
      <x:c r="N104" s="11" t="str">
        <x:f>IF(COUNTA(A104:G104,K104:M104)=0,"",IF(AND(ISNUMBER(A104),A104&gt;0,B104&lt;&gt;"",C104&lt;&gt;"",D104&lt;&gt;"",ISNUMBER(E104),ISNUMBER(F104),ISNUMBER(G104)),IF(AND(E104&gt;=0,G104&gt;=0,E104+F104&gt;=0),"Ready","Check inputs"),"Check inputs"))</x:f>
      </x:c>
    </x:row>
    <x:row r="105" ht="23" customHeight="1">
      <x:c r="A105" s="17"/>
      <x:c r="B105" s="10"/>
      <x:c r="C105" s="10"/>
      <x:c r="D105" s="10"/>
      <x:c r="E105" s="14"/>
      <x:c r="F105" s="14"/>
      <x:c r="G105" s="14"/>
      <x:c r="H105" s="15" t="str">
        <x:f>IF(N105="","",IF(N105="Ready",E105+F105,"Check inputs"))</x:f>
      </x:c>
      <x:c r="I105" s="15" t="str">
        <x:f>IF(N105="","",IF(N105="Ready",MAX(H105-G105,0),"Check inputs"))</x:f>
      </x:c>
      <x:c r="J105" s="15" t="str">
        <x:f>IF(N105="","",IF(N105="Ready",MAX(G105-H105,0),"Check inputs"))</x:f>
      </x:c>
      <x:c r="K105" s="18"/>
      <x:c r="L105" s="18"/>
      <x:c r="M105" s="10"/>
      <x:c r="N105" s="11" t="str">
        <x:f>IF(COUNTA(A105:G105,K105:M105)=0,"",IF(AND(ISNUMBER(A105),A105&gt;0,B105&lt;&gt;"",C105&lt;&gt;"",D105&lt;&gt;"",ISNUMBER(E105),ISNUMBER(F105),ISNUMBER(G105)),IF(AND(E105&gt;=0,G105&gt;=0,E105+F105&gt;=0),"Ready","Check inputs"),"Check inputs"))</x:f>
      </x:c>
    </x:row>
    <x:row r="106" ht="23" customHeight="1">
      <x:c r="A106" s="17"/>
      <x:c r="B106" s="10"/>
      <x:c r="C106" s="10"/>
      <x:c r="D106" s="10"/>
      <x:c r="E106" s="14"/>
      <x:c r="F106" s="14"/>
      <x:c r="G106" s="14"/>
      <x:c r="H106" s="15" t="str">
        <x:f>IF(N106="","",IF(N106="Ready",E106+F106,"Check inputs"))</x:f>
      </x:c>
      <x:c r="I106" s="15" t="str">
        <x:f>IF(N106="","",IF(N106="Ready",MAX(H106-G106,0),"Check inputs"))</x:f>
      </x:c>
      <x:c r="J106" s="15" t="str">
        <x:f>IF(N106="","",IF(N106="Ready",MAX(G106-H106,0),"Check inputs"))</x:f>
      </x:c>
      <x:c r="K106" s="18"/>
      <x:c r="L106" s="18"/>
      <x:c r="M106" s="10"/>
      <x:c r="N106" s="11" t="str">
        <x:f>IF(COUNTA(A106:G106,K106:M106)=0,"",IF(AND(ISNUMBER(A106),A106&gt;0,B106&lt;&gt;"",C106&lt;&gt;"",D106&lt;&gt;"",ISNUMBER(E106),ISNUMBER(F106),ISNUMBER(G106)),IF(AND(E106&gt;=0,G106&gt;=0,E106+F106&gt;=0),"Ready","Check inputs"),"Check inputs"))</x:f>
      </x:c>
    </x:row>
    <x:row r="107" ht="23" customHeight="1">
      <x:c r="A107" s="17"/>
      <x:c r="B107" s="10"/>
      <x:c r="C107" s="10"/>
      <x:c r="D107" s="10"/>
      <x:c r="E107" s="14"/>
      <x:c r="F107" s="14"/>
      <x:c r="G107" s="14"/>
      <x:c r="H107" s="15" t="str">
        <x:f>IF(N107="","",IF(N107="Ready",E107+F107,"Check inputs"))</x:f>
      </x:c>
      <x:c r="I107" s="15" t="str">
        <x:f>IF(N107="","",IF(N107="Ready",MAX(H107-G107,0),"Check inputs"))</x:f>
      </x:c>
      <x:c r="J107" s="15" t="str">
        <x:f>IF(N107="","",IF(N107="Ready",MAX(G107-H107,0),"Check inputs"))</x:f>
      </x:c>
      <x:c r="K107" s="18"/>
      <x:c r="L107" s="18"/>
      <x:c r="M107" s="10"/>
      <x:c r="N107" s="11" t="str">
        <x:f>IF(COUNTA(A107:G107,K107:M107)=0,"",IF(AND(ISNUMBER(A107),A107&gt;0,B107&lt;&gt;"",C107&lt;&gt;"",D107&lt;&gt;"",ISNUMBER(E107),ISNUMBER(F107),ISNUMBER(G107)),IF(AND(E107&gt;=0,G107&gt;=0,E107+F107&gt;=0),"Ready","Check inputs"),"Check inputs"))</x:f>
      </x:c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</x:sheetData>
  <x:conditionalFormatting sqref="N8:N107">
    <x:cfRule type="containsText" dxfId="0" priority="1" operator="containsText" text="Check inputs"/>
  </x:conditionalFormatting>
  <x:conditionalFormatting sqref="I8:I107">
    <x:cfRule type="cellIs" dxfId="1" priority="2" operator="greaterThan">
      <x:formula>0</x:formula>
    </x:cfRule>
  </x:conditionalFormatting>
  <x:dataValidations count="2">
    <x:dataValidation type="decimal" operator="greaterThanOrEqual" sqref="E8:E107">
      <x:formula1>0</x:formula1>
    </x:dataValidation>
    <x:dataValidation type="decimal" operator="greaterThanOrEqual" sqref="G8:G107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63EB"/>
  </x:sheetPr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16" hidden="0" customWidth="1"/>
    <x:col min="2" max="2" width="19" hidden="0" customWidth="1"/>
    <x:col min="3" max="3" width="17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8" hidden="0" customWidth="1"/>
    <x:col min="12" max="12" width="18" hidden="0" customWidth="1"/>
    <x:col min="13" max="13" width="37" hidden="0" customWidth="1"/>
    <x:col min="14" max="14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3" t="str">
        <x:v>Monthly rent register (INR)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3" customHeight="1">
      <x:c r="A4" s="2" t="str">
        <x:v>Blue inputs. Grey formulas. Read Instructions before entering data.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A5" s="5" t="str">
        <x:v>Totals (INR)</x:v>
      </x:c>
      <x:c r="B5" s="5"/>
      <x:c r="C5" s="5"/>
      <x:c r="D5" s="5"/>
      <x:c r="E5" s="19" t="n">
        <x:f>IF(N5="Check inputs","Check inputs",SUM(E8:E107))</x:f>
        <x:v>0</x:v>
      </x:c>
      <x:c r="F5" s="19" t="n">
        <x:f>IF(N5="Check inputs","Check inputs",SUM(F8:F107))</x:f>
        <x:v>0</x:v>
      </x:c>
      <x:c r="G5" s="19" t="n">
        <x:f>IF(N5="Check inputs","Check inputs",SUM(G8:G107))</x:f>
        <x:v>0</x:v>
      </x:c>
      <x:c r="H5" s="19" t="n">
        <x:f>IF(N5="Check inputs","Check inputs",SUM(H8:H107))</x:f>
        <x:v>0</x:v>
      </x:c>
      <x:c r="I5" s="19" t="n">
        <x:f>IF(N5="Check inputs","Check inputs",SUM(I8:I107))</x:f>
        <x:v>0</x:v>
      </x:c>
      <x:c r="J5" s="19" t="n">
        <x:f>IF(N5="Check inputs","Check inputs",SUM(J8:J107))</x:f>
        <x:v>0</x:v>
      </x:c>
      <x:c r="K5" s="5"/>
      <x:c r="L5" s="5"/>
      <x:c r="M5" s="5"/>
      <x:c r="N5" s="5" t="str">
        <x:f>IF(COUNTIF(N8:N107,"Check inputs")&gt;0,"Check inputs","Ready")</x:f>
        <x:v>Ready</x:v>
      </x:c>
    </x:row>
    <x:row r="6" ht="23" customHeight="1">
      <x:c r="A6" s="2"/>
      <x:c r="B6" s="2"/>
      <x:c r="C6" s="2"/>
      <x:c r="D6" s="2"/>
      <x:c r="E6" s="12"/>
      <x:c r="F6" s="12"/>
      <x:c r="G6" s="12"/>
      <x:c r="H6" s="12"/>
      <x:c r="I6" s="12"/>
      <x:c r="J6" s="12"/>
      <x:c r="K6" s="2"/>
      <x:c r="L6" s="2"/>
      <x:c r="M6" s="2"/>
      <x:c r="N6" s="2"/>
    </x:row>
    <x:row r="7" ht="30" customHeight="1">
      <x:c r="A7" s="9" t="str">
        <x:v>Month</x:v>
      </x:c>
      <x:c r="B7" s="9" t="str">
        <x:v>Property</x:v>
      </x:c>
      <x:c r="C7" s="9" t="str">
        <x:v>Room / bed</x:v>
      </x:c>
      <x:c r="D7" s="9" t="str">
        <x:v>Resident ref.</x:v>
      </x:c>
      <x:c r="E7" s="16" t="str">
        <x:v>Agreed rent</x:v>
      </x:c>
      <x:c r="F7" s="16" t="str">
        <x:v>Adjustment</x:v>
      </x:c>
      <x:c r="G7" s="16" t="str">
        <x:v>Verified paid</x:v>
      </x:c>
      <x:c r="H7" s="16" t="str">
        <x:v>Net charge</x:v>
      </x:c>
      <x:c r="I7" s="16" t="str">
        <x:v>Outstanding</x:v>
      </x:c>
      <x:c r="J7" s="16" t="str">
        <x:v>Credit</x:v>
      </x:c>
      <x:c r="K7" s="9" t="str">
        <x:v>Due date</x:v>
      </x:c>
      <x:c r="L7" s="9" t="str">
        <x:v>Last checked</x:v>
      </x:c>
      <x:c r="M7" s="9" t="str">
        <x:v>Notes</x:v>
      </x:c>
      <x:c r="N7" s="9" t="str">
        <x:v>Row status</x:v>
      </x:c>
    </x:row>
    <x:row r="8" ht="23" customHeight="1">
      <x:c r="A8" s="17"/>
      <x:c r="B8" s="10"/>
      <x:c r="C8" s="10"/>
      <x:c r="D8" s="10"/>
      <x:c r="E8" s="14"/>
      <x:c r="F8" s="14"/>
      <x:c r="G8" s="14"/>
      <x:c r="H8" s="15" t="str">
        <x:f>IF(N8="","",IF(N8="Ready",E8+F8,"Check inputs"))</x:f>
      </x:c>
      <x:c r="I8" s="15" t="str">
        <x:f>IF(N8="","",IF(N8="Ready",MAX(H8-G8,0),"Check inputs"))</x:f>
      </x:c>
      <x:c r="J8" s="15" t="str">
        <x:f>IF(N8="","",IF(N8="Ready",MAX(G8-H8,0),"Check inputs"))</x:f>
      </x:c>
      <x:c r="K8" s="18"/>
      <x:c r="L8" s="18"/>
      <x:c r="M8" s="10"/>
      <x:c r="N8" s="11" t="str">
        <x:f>IF(COUNTA(A8:G8,K8:M8)=0,"",IF(AND(ISNUMBER(A8),A8&gt;0,B8&lt;&gt;"",C8&lt;&gt;"",D8&lt;&gt;"",ISNUMBER(E8),ISNUMBER(F8),ISNUMBER(G8)),IF(AND(E8&gt;=0,G8&gt;=0,E8+F8&gt;=0),"Ready","Check inputs"),"Check inputs"))</x:f>
      </x:c>
    </x:row>
    <x:row r="9" ht="23" customHeight="1">
      <x:c r="A9" s="17"/>
      <x:c r="B9" s="10"/>
      <x:c r="C9" s="10"/>
      <x:c r="D9" s="10"/>
      <x:c r="E9" s="14"/>
      <x:c r="F9" s="14"/>
      <x:c r="G9" s="14"/>
      <x:c r="H9" s="15" t="str">
        <x:f>IF(N9="","",IF(N9="Ready",E9+F9,"Check inputs"))</x:f>
      </x:c>
      <x:c r="I9" s="15" t="str">
        <x:f>IF(N9="","",IF(N9="Ready",MAX(H9-G9,0),"Check inputs"))</x:f>
      </x:c>
      <x:c r="J9" s="15" t="str">
        <x:f>IF(N9="","",IF(N9="Ready",MAX(G9-H9,0),"Check inputs"))</x:f>
      </x:c>
      <x:c r="K9" s="18"/>
      <x:c r="L9" s="18"/>
      <x:c r="M9" s="10"/>
      <x:c r="N9" s="11" t="str">
        <x:f>IF(COUNTA(A9:G9,K9:M9)=0,"",IF(AND(ISNUMBER(A9),A9&gt;0,B9&lt;&gt;"",C9&lt;&gt;"",D9&lt;&gt;"",ISNUMBER(E9),ISNUMBER(F9),ISNUMBER(G9)),IF(AND(E9&gt;=0,G9&gt;=0,E9+F9&gt;=0),"Ready","Check inputs"),"Check inputs"))</x:f>
      </x:c>
    </x:row>
    <x:row r="10" ht="23" customHeight="1">
      <x:c r="A10" s="17"/>
      <x:c r="B10" s="10"/>
      <x:c r="C10" s="10"/>
      <x:c r="D10" s="10"/>
      <x:c r="E10" s="14"/>
      <x:c r="F10" s="14"/>
      <x:c r="G10" s="14"/>
      <x:c r="H10" s="15" t="str">
        <x:f>IF(N10="","",IF(N10="Ready",E10+F10,"Check inputs"))</x:f>
      </x:c>
      <x:c r="I10" s="15" t="str">
        <x:f>IF(N10="","",IF(N10="Ready",MAX(H10-G10,0),"Check inputs"))</x:f>
      </x:c>
      <x:c r="J10" s="15" t="str">
        <x:f>IF(N10="","",IF(N10="Ready",MAX(G10-H10,0),"Check inputs"))</x:f>
      </x:c>
      <x:c r="K10" s="18"/>
      <x:c r="L10" s="18"/>
      <x:c r="M10" s="10"/>
      <x:c r="N10" s="11" t="str">
        <x:f>IF(COUNTA(A10:G10,K10:M10)=0,"",IF(AND(ISNUMBER(A10),A10&gt;0,B10&lt;&gt;"",C10&lt;&gt;"",D10&lt;&gt;"",ISNUMBER(E10),ISNUMBER(F10),ISNUMBER(G10)),IF(AND(E10&gt;=0,G10&gt;=0,E10+F10&gt;=0),"Ready","Check inputs"),"Check inputs"))</x:f>
      </x:c>
    </x:row>
    <x:row r="11" ht="23" customHeight="1">
      <x:c r="A11" s="17"/>
      <x:c r="B11" s="10"/>
      <x:c r="C11" s="10"/>
      <x:c r="D11" s="10"/>
      <x:c r="E11" s="14"/>
      <x:c r="F11" s="14"/>
      <x:c r="G11" s="14"/>
      <x:c r="H11" s="15" t="str">
        <x:f>IF(N11="","",IF(N11="Ready",E11+F11,"Check inputs"))</x:f>
      </x:c>
      <x:c r="I11" s="15" t="str">
        <x:f>IF(N11="","",IF(N11="Ready",MAX(H11-G11,0),"Check inputs"))</x:f>
      </x:c>
      <x:c r="J11" s="15" t="str">
        <x:f>IF(N11="","",IF(N11="Ready",MAX(G11-H11,0),"Check inputs"))</x:f>
      </x:c>
      <x:c r="K11" s="18"/>
      <x:c r="L11" s="18"/>
      <x:c r="M11" s="10"/>
      <x:c r="N11" s="11" t="str">
        <x:f>IF(COUNTA(A11:G11,K11:M11)=0,"",IF(AND(ISNUMBER(A11),A11&gt;0,B11&lt;&gt;"",C11&lt;&gt;"",D11&lt;&gt;"",ISNUMBER(E11),ISNUMBER(F11),ISNUMBER(G11)),IF(AND(E11&gt;=0,G11&gt;=0,E11+F11&gt;=0),"Ready","Check inputs"),"Check inputs"))</x:f>
      </x:c>
    </x:row>
    <x:row r="12" ht="23" customHeight="1">
      <x:c r="A12" s="17"/>
      <x:c r="B12" s="10"/>
      <x:c r="C12" s="10"/>
      <x:c r="D12" s="10"/>
      <x:c r="E12" s="14"/>
      <x:c r="F12" s="14"/>
      <x:c r="G12" s="14"/>
      <x:c r="H12" s="15" t="str">
        <x:f>IF(N12="","",IF(N12="Ready",E12+F12,"Check inputs"))</x:f>
      </x:c>
      <x:c r="I12" s="15" t="str">
        <x:f>IF(N12="","",IF(N12="Ready",MAX(H12-G12,0),"Check inputs"))</x:f>
      </x:c>
      <x:c r="J12" s="15" t="str">
        <x:f>IF(N12="","",IF(N12="Ready",MAX(G12-H12,0),"Check inputs"))</x:f>
      </x:c>
      <x:c r="K12" s="18"/>
      <x:c r="L12" s="18"/>
      <x:c r="M12" s="10"/>
      <x:c r="N12" s="11" t="str">
        <x:f>IF(COUNTA(A12:G12,K12:M12)=0,"",IF(AND(ISNUMBER(A12),A12&gt;0,B12&lt;&gt;"",C12&lt;&gt;"",D12&lt;&gt;"",ISNUMBER(E12),ISNUMBER(F12),ISNUMBER(G12)),IF(AND(E12&gt;=0,G12&gt;=0,E12+F12&gt;=0),"Ready","Check inputs"),"Check inputs"))</x:f>
      </x:c>
    </x:row>
    <x:row r="13" ht="23" customHeight="1">
      <x:c r="A13" s="17"/>
      <x:c r="B13" s="10"/>
      <x:c r="C13" s="10"/>
      <x:c r="D13" s="10"/>
      <x:c r="E13" s="14"/>
      <x:c r="F13" s="14"/>
      <x:c r="G13" s="14"/>
      <x:c r="H13" s="15" t="str">
        <x:f>IF(N13="","",IF(N13="Ready",E13+F13,"Check inputs"))</x:f>
      </x:c>
      <x:c r="I13" s="15" t="str">
        <x:f>IF(N13="","",IF(N13="Ready",MAX(H13-G13,0),"Check inputs"))</x:f>
      </x:c>
      <x:c r="J13" s="15" t="str">
        <x:f>IF(N13="","",IF(N13="Ready",MAX(G13-H13,0),"Check inputs"))</x:f>
      </x:c>
      <x:c r="K13" s="18"/>
      <x:c r="L13" s="18"/>
      <x:c r="M13" s="10"/>
      <x:c r="N13" s="11" t="str">
        <x:f>IF(COUNTA(A13:G13,K13:M13)=0,"",IF(AND(ISNUMBER(A13),A13&gt;0,B13&lt;&gt;"",C13&lt;&gt;"",D13&lt;&gt;"",ISNUMBER(E13),ISNUMBER(F13),ISNUMBER(G13)),IF(AND(E13&gt;=0,G13&gt;=0,E13+F13&gt;=0),"Ready","Check inputs"),"Check inputs"))</x:f>
      </x:c>
    </x:row>
    <x:row r="14" ht="23" customHeight="1">
      <x:c r="A14" s="17"/>
      <x:c r="B14" s="10"/>
      <x:c r="C14" s="10"/>
      <x:c r="D14" s="10"/>
      <x:c r="E14" s="14"/>
      <x:c r="F14" s="14"/>
      <x:c r="G14" s="14"/>
      <x:c r="H14" s="15" t="str">
        <x:f>IF(N14="","",IF(N14="Ready",E14+F14,"Check inputs"))</x:f>
      </x:c>
      <x:c r="I14" s="15" t="str">
        <x:f>IF(N14="","",IF(N14="Ready",MAX(H14-G14,0),"Check inputs"))</x:f>
      </x:c>
      <x:c r="J14" s="15" t="str">
        <x:f>IF(N14="","",IF(N14="Ready",MAX(G14-H14,0),"Check inputs"))</x:f>
      </x:c>
      <x:c r="K14" s="18"/>
      <x:c r="L14" s="18"/>
      <x:c r="M14" s="10"/>
      <x:c r="N14" s="11" t="str">
        <x:f>IF(COUNTA(A14:G14,K14:M14)=0,"",IF(AND(ISNUMBER(A14),A14&gt;0,B14&lt;&gt;"",C14&lt;&gt;"",D14&lt;&gt;"",ISNUMBER(E14),ISNUMBER(F14),ISNUMBER(G14)),IF(AND(E14&gt;=0,G14&gt;=0,E14+F14&gt;=0),"Ready","Check inputs"),"Check inputs"))</x:f>
      </x:c>
    </x:row>
    <x:row r="15" ht="23" customHeight="1">
      <x:c r="A15" s="17"/>
      <x:c r="B15" s="10"/>
      <x:c r="C15" s="10"/>
      <x:c r="D15" s="10"/>
      <x:c r="E15" s="14"/>
      <x:c r="F15" s="14"/>
      <x:c r="G15" s="14"/>
      <x:c r="H15" s="15" t="str">
        <x:f>IF(N15="","",IF(N15="Ready",E15+F15,"Check inputs"))</x:f>
      </x:c>
      <x:c r="I15" s="15" t="str">
        <x:f>IF(N15="","",IF(N15="Ready",MAX(H15-G15,0),"Check inputs"))</x:f>
      </x:c>
      <x:c r="J15" s="15" t="str">
        <x:f>IF(N15="","",IF(N15="Ready",MAX(G15-H15,0),"Check inputs"))</x:f>
      </x:c>
      <x:c r="K15" s="18"/>
      <x:c r="L15" s="18"/>
      <x:c r="M15" s="10"/>
      <x:c r="N15" s="11" t="str">
        <x:f>IF(COUNTA(A15:G15,K15:M15)=0,"",IF(AND(ISNUMBER(A15),A15&gt;0,B15&lt;&gt;"",C15&lt;&gt;"",D15&lt;&gt;"",ISNUMBER(E15),ISNUMBER(F15),ISNUMBER(G15)),IF(AND(E15&gt;=0,G15&gt;=0,E15+F15&gt;=0),"Ready","Check inputs"),"Check inputs"))</x:f>
      </x:c>
    </x:row>
    <x:row r="16" ht="23" customHeight="1">
      <x:c r="A16" s="17"/>
      <x:c r="B16" s="10"/>
      <x:c r="C16" s="10"/>
      <x:c r="D16" s="10"/>
      <x:c r="E16" s="14"/>
      <x:c r="F16" s="14"/>
      <x:c r="G16" s="14"/>
      <x:c r="H16" s="15" t="str">
        <x:f>IF(N16="","",IF(N16="Ready",E16+F16,"Check inputs"))</x:f>
      </x:c>
      <x:c r="I16" s="15" t="str">
        <x:f>IF(N16="","",IF(N16="Ready",MAX(H16-G16,0),"Check inputs"))</x:f>
      </x:c>
      <x:c r="J16" s="15" t="str">
        <x:f>IF(N16="","",IF(N16="Ready",MAX(G16-H16,0),"Check inputs"))</x:f>
      </x:c>
      <x:c r="K16" s="18"/>
      <x:c r="L16" s="18"/>
      <x:c r="M16" s="10"/>
      <x:c r="N16" s="11" t="str">
        <x:f>IF(COUNTA(A16:G16,K16:M16)=0,"",IF(AND(ISNUMBER(A16),A16&gt;0,B16&lt;&gt;"",C16&lt;&gt;"",D16&lt;&gt;"",ISNUMBER(E16),ISNUMBER(F16),ISNUMBER(G16)),IF(AND(E16&gt;=0,G16&gt;=0,E16+F16&gt;=0),"Ready","Check inputs"),"Check inputs"))</x:f>
      </x:c>
    </x:row>
    <x:row r="17" ht="23" customHeight="1">
      <x:c r="A17" s="17"/>
      <x:c r="B17" s="10"/>
      <x:c r="C17" s="10"/>
      <x:c r="D17" s="10"/>
      <x:c r="E17" s="14"/>
      <x:c r="F17" s="14"/>
      <x:c r="G17" s="14"/>
      <x:c r="H17" s="15" t="str">
        <x:f>IF(N17="","",IF(N17="Ready",E17+F17,"Check inputs"))</x:f>
      </x:c>
      <x:c r="I17" s="15" t="str">
        <x:f>IF(N17="","",IF(N17="Ready",MAX(H17-G17,0),"Check inputs"))</x:f>
      </x:c>
      <x:c r="J17" s="15" t="str">
        <x:f>IF(N17="","",IF(N17="Ready",MAX(G17-H17,0),"Check inputs"))</x:f>
      </x:c>
      <x:c r="K17" s="18"/>
      <x:c r="L17" s="18"/>
      <x:c r="M17" s="10"/>
      <x:c r="N17" s="11" t="str">
        <x:f>IF(COUNTA(A17:G17,K17:M17)=0,"",IF(AND(ISNUMBER(A17),A17&gt;0,B17&lt;&gt;"",C17&lt;&gt;"",D17&lt;&gt;"",ISNUMBER(E17),ISNUMBER(F17),ISNUMBER(G17)),IF(AND(E17&gt;=0,G17&gt;=0,E17+F17&gt;=0),"Ready","Check inputs"),"Check inputs"))</x:f>
      </x:c>
    </x:row>
    <x:row r="18" ht="23" customHeight="1">
      <x:c r="A18" s="17"/>
      <x:c r="B18" s="10"/>
      <x:c r="C18" s="10"/>
      <x:c r="D18" s="10"/>
      <x:c r="E18" s="14"/>
      <x:c r="F18" s="14"/>
      <x:c r="G18" s="14"/>
      <x:c r="H18" s="15" t="str">
        <x:f>IF(N18="","",IF(N18="Ready",E18+F18,"Check inputs"))</x:f>
      </x:c>
      <x:c r="I18" s="15" t="str">
        <x:f>IF(N18="","",IF(N18="Ready",MAX(H18-G18,0),"Check inputs"))</x:f>
      </x:c>
      <x:c r="J18" s="15" t="str">
        <x:f>IF(N18="","",IF(N18="Ready",MAX(G18-H18,0),"Check inputs"))</x:f>
      </x:c>
      <x:c r="K18" s="18"/>
      <x:c r="L18" s="18"/>
      <x:c r="M18" s="10"/>
      <x:c r="N18" s="11" t="str">
        <x:f>IF(COUNTA(A18:G18,K18:M18)=0,"",IF(AND(ISNUMBER(A18),A18&gt;0,B18&lt;&gt;"",C18&lt;&gt;"",D18&lt;&gt;"",ISNUMBER(E18),ISNUMBER(F18),ISNUMBER(G18)),IF(AND(E18&gt;=0,G18&gt;=0,E18+F18&gt;=0),"Ready","Check inputs"),"Check inputs"))</x:f>
      </x:c>
    </x:row>
    <x:row r="19" ht="23" customHeight="1">
      <x:c r="A19" s="17"/>
      <x:c r="B19" s="10"/>
      <x:c r="C19" s="10"/>
      <x:c r="D19" s="10"/>
      <x:c r="E19" s="14"/>
      <x:c r="F19" s="14"/>
      <x:c r="G19" s="14"/>
      <x:c r="H19" s="15" t="str">
        <x:f>IF(N19="","",IF(N19="Ready",E19+F19,"Check inputs"))</x:f>
      </x:c>
      <x:c r="I19" s="15" t="str">
        <x:f>IF(N19="","",IF(N19="Ready",MAX(H19-G19,0),"Check inputs"))</x:f>
      </x:c>
      <x:c r="J19" s="15" t="str">
        <x:f>IF(N19="","",IF(N19="Ready",MAX(G19-H19,0),"Check inputs"))</x:f>
      </x:c>
      <x:c r="K19" s="18"/>
      <x:c r="L19" s="18"/>
      <x:c r="M19" s="10"/>
      <x:c r="N19" s="11" t="str">
        <x:f>IF(COUNTA(A19:G19,K19:M19)=0,"",IF(AND(ISNUMBER(A19),A19&gt;0,B19&lt;&gt;"",C19&lt;&gt;"",D19&lt;&gt;"",ISNUMBER(E19),ISNUMBER(F19),ISNUMBER(G19)),IF(AND(E19&gt;=0,G19&gt;=0,E19+F19&gt;=0),"Ready","Check inputs"),"Check inputs"))</x:f>
      </x:c>
    </x:row>
    <x:row r="20" ht="23" customHeight="1">
      <x:c r="A20" s="17"/>
      <x:c r="B20" s="10"/>
      <x:c r="C20" s="10"/>
      <x:c r="D20" s="10"/>
      <x:c r="E20" s="14"/>
      <x:c r="F20" s="14"/>
      <x:c r="G20" s="14"/>
      <x:c r="H20" s="15" t="str">
        <x:f>IF(N20="","",IF(N20="Ready",E20+F20,"Check inputs"))</x:f>
      </x:c>
      <x:c r="I20" s="15" t="str">
        <x:f>IF(N20="","",IF(N20="Ready",MAX(H20-G20,0),"Check inputs"))</x:f>
      </x:c>
      <x:c r="J20" s="15" t="str">
        <x:f>IF(N20="","",IF(N20="Ready",MAX(G20-H20,0),"Check inputs"))</x:f>
      </x:c>
      <x:c r="K20" s="18"/>
      <x:c r="L20" s="18"/>
      <x:c r="M20" s="10"/>
      <x:c r="N20" s="11" t="str">
        <x:f>IF(COUNTA(A20:G20,K20:M20)=0,"",IF(AND(ISNUMBER(A20),A20&gt;0,B20&lt;&gt;"",C20&lt;&gt;"",D20&lt;&gt;"",ISNUMBER(E20),ISNUMBER(F20),ISNUMBER(G20)),IF(AND(E20&gt;=0,G20&gt;=0,E20+F20&gt;=0),"Ready","Check inputs"),"Check inputs"))</x:f>
      </x:c>
    </x:row>
    <x:row r="21" ht="23" customHeight="1">
      <x:c r="A21" s="17"/>
      <x:c r="B21" s="10"/>
      <x:c r="C21" s="10"/>
      <x:c r="D21" s="10"/>
      <x:c r="E21" s="14"/>
      <x:c r="F21" s="14"/>
      <x:c r="G21" s="14"/>
      <x:c r="H21" s="15" t="str">
        <x:f>IF(N21="","",IF(N21="Ready",E21+F21,"Check inputs"))</x:f>
      </x:c>
      <x:c r="I21" s="15" t="str">
        <x:f>IF(N21="","",IF(N21="Ready",MAX(H21-G21,0),"Check inputs"))</x:f>
      </x:c>
      <x:c r="J21" s="15" t="str">
        <x:f>IF(N21="","",IF(N21="Ready",MAX(G21-H21,0),"Check inputs"))</x:f>
      </x:c>
      <x:c r="K21" s="18"/>
      <x:c r="L21" s="18"/>
      <x:c r="M21" s="10"/>
      <x:c r="N21" s="11" t="str">
        <x:f>IF(COUNTA(A21:G21,K21:M21)=0,"",IF(AND(ISNUMBER(A21),A21&gt;0,B21&lt;&gt;"",C21&lt;&gt;"",D21&lt;&gt;"",ISNUMBER(E21),ISNUMBER(F21),ISNUMBER(G21)),IF(AND(E21&gt;=0,G21&gt;=0,E21+F21&gt;=0),"Ready","Check inputs"),"Check inputs"))</x:f>
      </x:c>
    </x:row>
    <x:row r="22" ht="23" customHeight="1">
      <x:c r="A22" s="17"/>
      <x:c r="B22" s="10"/>
      <x:c r="C22" s="10"/>
      <x:c r="D22" s="10"/>
      <x:c r="E22" s="14"/>
      <x:c r="F22" s="14"/>
      <x:c r="G22" s="14"/>
      <x:c r="H22" s="15" t="str">
        <x:f>IF(N22="","",IF(N22="Ready",E22+F22,"Check inputs"))</x:f>
      </x:c>
      <x:c r="I22" s="15" t="str">
        <x:f>IF(N22="","",IF(N22="Ready",MAX(H22-G22,0),"Check inputs"))</x:f>
      </x:c>
      <x:c r="J22" s="15" t="str">
        <x:f>IF(N22="","",IF(N22="Ready",MAX(G22-H22,0),"Check inputs"))</x:f>
      </x:c>
      <x:c r="K22" s="18"/>
      <x:c r="L22" s="18"/>
      <x:c r="M22" s="10"/>
      <x:c r="N22" s="11" t="str">
        <x:f>IF(COUNTA(A22:G22,K22:M22)=0,"",IF(AND(ISNUMBER(A22),A22&gt;0,B22&lt;&gt;"",C22&lt;&gt;"",D22&lt;&gt;"",ISNUMBER(E22),ISNUMBER(F22),ISNUMBER(G22)),IF(AND(E22&gt;=0,G22&gt;=0,E22+F22&gt;=0),"Ready","Check inputs"),"Check inputs"))</x:f>
      </x:c>
    </x:row>
    <x:row r="23" ht="23" customHeight="1">
      <x:c r="A23" s="17"/>
      <x:c r="B23" s="10"/>
      <x:c r="C23" s="10"/>
      <x:c r="D23" s="10"/>
      <x:c r="E23" s="14"/>
      <x:c r="F23" s="14"/>
      <x:c r="G23" s="14"/>
      <x:c r="H23" s="15" t="str">
        <x:f>IF(N23="","",IF(N23="Ready",E23+F23,"Check inputs"))</x:f>
      </x:c>
      <x:c r="I23" s="15" t="str">
        <x:f>IF(N23="","",IF(N23="Ready",MAX(H23-G23,0),"Check inputs"))</x:f>
      </x:c>
      <x:c r="J23" s="15" t="str">
        <x:f>IF(N23="","",IF(N23="Ready",MAX(G23-H23,0),"Check inputs"))</x:f>
      </x:c>
      <x:c r="K23" s="18"/>
      <x:c r="L23" s="18"/>
      <x:c r="M23" s="10"/>
      <x:c r="N23" s="11" t="str">
        <x:f>IF(COUNTA(A23:G23,K23:M23)=0,"",IF(AND(ISNUMBER(A23),A23&gt;0,B23&lt;&gt;"",C23&lt;&gt;"",D23&lt;&gt;"",ISNUMBER(E23),ISNUMBER(F23),ISNUMBER(G23)),IF(AND(E23&gt;=0,G23&gt;=0,E23+F23&gt;=0),"Ready","Check inputs"),"Check inputs"))</x:f>
      </x:c>
    </x:row>
    <x:row r="24" ht="23" customHeight="1">
      <x:c r="A24" s="17"/>
      <x:c r="B24" s="10"/>
      <x:c r="C24" s="10"/>
      <x:c r="D24" s="10"/>
      <x:c r="E24" s="14"/>
      <x:c r="F24" s="14"/>
      <x:c r="G24" s="14"/>
      <x:c r="H24" s="15" t="str">
        <x:f>IF(N24="","",IF(N24="Ready",E24+F24,"Check inputs"))</x:f>
      </x:c>
      <x:c r="I24" s="15" t="str">
        <x:f>IF(N24="","",IF(N24="Ready",MAX(H24-G24,0),"Check inputs"))</x:f>
      </x:c>
      <x:c r="J24" s="15" t="str">
        <x:f>IF(N24="","",IF(N24="Ready",MAX(G24-H24,0),"Check inputs"))</x:f>
      </x:c>
      <x:c r="K24" s="18"/>
      <x:c r="L24" s="18"/>
      <x:c r="M24" s="10"/>
      <x:c r="N24" s="11" t="str">
        <x:f>IF(COUNTA(A24:G24,K24:M24)=0,"",IF(AND(ISNUMBER(A24),A24&gt;0,B24&lt;&gt;"",C24&lt;&gt;"",D24&lt;&gt;"",ISNUMBER(E24),ISNUMBER(F24),ISNUMBER(G24)),IF(AND(E24&gt;=0,G24&gt;=0,E24+F24&gt;=0),"Ready","Check inputs"),"Check inputs"))</x:f>
      </x:c>
    </x:row>
    <x:row r="25" ht="23" customHeight="1">
      <x:c r="A25" s="17"/>
      <x:c r="B25" s="10"/>
      <x:c r="C25" s="10"/>
      <x:c r="D25" s="10"/>
      <x:c r="E25" s="14"/>
      <x:c r="F25" s="14"/>
      <x:c r="G25" s="14"/>
      <x:c r="H25" s="15" t="str">
        <x:f>IF(N25="","",IF(N25="Ready",E25+F25,"Check inputs"))</x:f>
      </x:c>
      <x:c r="I25" s="15" t="str">
        <x:f>IF(N25="","",IF(N25="Ready",MAX(H25-G25,0),"Check inputs"))</x:f>
      </x:c>
      <x:c r="J25" s="15" t="str">
        <x:f>IF(N25="","",IF(N25="Ready",MAX(G25-H25,0),"Check inputs"))</x:f>
      </x:c>
      <x:c r="K25" s="18"/>
      <x:c r="L25" s="18"/>
      <x:c r="M25" s="10"/>
      <x:c r="N25" s="11" t="str">
        <x:f>IF(COUNTA(A25:G25,K25:M25)=0,"",IF(AND(ISNUMBER(A25),A25&gt;0,B25&lt;&gt;"",C25&lt;&gt;"",D25&lt;&gt;"",ISNUMBER(E25),ISNUMBER(F25),ISNUMBER(G25)),IF(AND(E25&gt;=0,G25&gt;=0,E25+F25&gt;=0),"Ready","Check inputs"),"Check inputs"))</x:f>
      </x:c>
    </x:row>
    <x:row r="26" ht="23" customHeight="1">
      <x:c r="A26" s="17"/>
      <x:c r="B26" s="10"/>
      <x:c r="C26" s="10"/>
      <x:c r="D26" s="10"/>
      <x:c r="E26" s="14"/>
      <x:c r="F26" s="14"/>
      <x:c r="G26" s="14"/>
      <x:c r="H26" s="15" t="str">
        <x:f>IF(N26="","",IF(N26="Ready",E26+F26,"Check inputs"))</x:f>
      </x:c>
      <x:c r="I26" s="15" t="str">
        <x:f>IF(N26="","",IF(N26="Ready",MAX(H26-G26,0),"Check inputs"))</x:f>
      </x:c>
      <x:c r="J26" s="15" t="str">
        <x:f>IF(N26="","",IF(N26="Ready",MAX(G26-H26,0),"Check inputs"))</x:f>
      </x:c>
      <x:c r="K26" s="18"/>
      <x:c r="L26" s="18"/>
      <x:c r="M26" s="10"/>
      <x:c r="N26" s="11" t="str">
        <x:f>IF(COUNTA(A26:G26,K26:M26)=0,"",IF(AND(ISNUMBER(A26),A26&gt;0,B26&lt;&gt;"",C26&lt;&gt;"",D26&lt;&gt;"",ISNUMBER(E26),ISNUMBER(F26),ISNUMBER(G26)),IF(AND(E26&gt;=0,G26&gt;=0,E26+F26&gt;=0),"Ready","Check inputs"),"Check inputs"))</x:f>
      </x:c>
    </x:row>
    <x:row r="27" ht="23" customHeight="1">
      <x:c r="A27" s="17"/>
      <x:c r="B27" s="10"/>
      <x:c r="C27" s="10"/>
      <x:c r="D27" s="10"/>
      <x:c r="E27" s="14"/>
      <x:c r="F27" s="14"/>
      <x:c r="G27" s="14"/>
      <x:c r="H27" s="15" t="str">
        <x:f>IF(N27="","",IF(N27="Ready",E27+F27,"Check inputs"))</x:f>
      </x:c>
      <x:c r="I27" s="15" t="str">
        <x:f>IF(N27="","",IF(N27="Ready",MAX(H27-G27,0),"Check inputs"))</x:f>
      </x:c>
      <x:c r="J27" s="15" t="str">
        <x:f>IF(N27="","",IF(N27="Ready",MAX(G27-H27,0),"Check inputs"))</x:f>
      </x:c>
      <x:c r="K27" s="18"/>
      <x:c r="L27" s="18"/>
      <x:c r="M27" s="10"/>
      <x:c r="N27" s="11" t="str">
        <x:f>IF(COUNTA(A27:G27,K27:M27)=0,"",IF(AND(ISNUMBER(A27),A27&gt;0,B27&lt;&gt;"",C27&lt;&gt;"",D27&lt;&gt;"",ISNUMBER(E27),ISNUMBER(F27),ISNUMBER(G27)),IF(AND(E27&gt;=0,G27&gt;=0,E27+F27&gt;=0),"Ready","Check inputs"),"Check inputs"))</x:f>
      </x:c>
    </x:row>
    <x:row r="28" ht="23" customHeight="1">
      <x:c r="A28" s="17"/>
      <x:c r="B28" s="10"/>
      <x:c r="C28" s="10"/>
      <x:c r="D28" s="10"/>
      <x:c r="E28" s="14"/>
      <x:c r="F28" s="14"/>
      <x:c r="G28" s="14"/>
      <x:c r="H28" s="15" t="str">
        <x:f>IF(N28="","",IF(N28="Ready",E28+F28,"Check inputs"))</x:f>
      </x:c>
      <x:c r="I28" s="15" t="str">
        <x:f>IF(N28="","",IF(N28="Ready",MAX(H28-G28,0),"Check inputs"))</x:f>
      </x:c>
      <x:c r="J28" s="15" t="str">
        <x:f>IF(N28="","",IF(N28="Ready",MAX(G28-H28,0),"Check inputs"))</x:f>
      </x:c>
      <x:c r="K28" s="18"/>
      <x:c r="L28" s="18"/>
      <x:c r="M28" s="10"/>
      <x:c r="N28" s="11" t="str">
        <x:f>IF(COUNTA(A28:G28,K28:M28)=0,"",IF(AND(ISNUMBER(A28),A28&gt;0,B28&lt;&gt;"",C28&lt;&gt;"",D28&lt;&gt;"",ISNUMBER(E28),ISNUMBER(F28),ISNUMBER(G28)),IF(AND(E28&gt;=0,G28&gt;=0,E28+F28&gt;=0),"Ready","Check inputs"),"Check inputs"))</x:f>
      </x:c>
    </x:row>
    <x:row r="29" ht="23" customHeight="1">
      <x:c r="A29" s="17"/>
      <x:c r="B29" s="10"/>
      <x:c r="C29" s="10"/>
      <x:c r="D29" s="10"/>
      <x:c r="E29" s="14"/>
      <x:c r="F29" s="14"/>
      <x:c r="G29" s="14"/>
      <x:c r="H29" s="15" t="str">
        <x:f>IF(N29="","",IF(N29="Ready",E29+F29,"Check inputs"))</x:f>
      </x:c>
      <x:c r="I29" s="15" t="str">
        <x:f>IF(N29="","",IF(N29="Ready",MAX(H29-G29,0),"Check inputs"))</x:f>
      </x:c>
      <x:c r="J29" s="15" t="str">
        <x:f>IF(N29="","",IF(N29="Ready",MAX(G29-H29,0),"Check inputs"))</x:f>
      </x:c>
      <x:c r="K29" s="18"/>
      <x:c r="L29" s="18"/>
      <x:c r="M29" s="10"/>
      <x:c r="N29" s="11" t="str">
        <x:f>IF(COUNTA(A29:G29,K29:M29)=0,"",IF(AND(ISNUMBER(A29),A29&gt;0,B29&lt;&gt;"",C29&lt;&gt;"",D29&lt;&gt;"",ISNUMBER(E29),ISNUMBER(F29),ISNUMBER(G29)),IF(AND(E29&gt;=0,G29&gt;=0,E29+F29&gt;=0),"Ready","Check inputs"),"Check inputs"))</x:f>
      </x:c>
    </x:row>
    <x:row r="30" ht="23" customHeight="1">
      <x:c r="A30" s="17"/>
      <x:c r="B30" s="10"/>
      <x:c r="C30" s="10"/>
      <x:c r="D30" s="10"/>
      <x:c r="E30" s="14"/>
      <x:c r="F30" s="14"/>
      <x:c r="G30" s="14"/>
      <x:c r="H30" s="15" t="str">
        <x:f>IF(N30="","",IF(N30="Ready",E30+F30,"Check inputs"))</x:f>
      </x:c>
      <x:c r="I30" s="15" t="str">
        <x:f>IF(N30="","",IF(N30="Ready",MAX(H30-G30,0),"Check inputs"))</x:f>
      </x:c>
      <x:c r="J30" s="15" t="str">
        <x:f>IF(N30="","",IF(N30="Ready",MAX(G30-H30,0),"Check inputs"))</x:f>
      </x:c>
      <x:c r="K30" s="18"/>
      <x:c r="L30" s="18"/>
      <x:c r="M30" s="10"/>
      <x:c r="N30" s="11" t="str">
        <x:f>IF(COUNTA(A30:G30,K30:M30)=0,"",IF(AND(ISNUMBER(A30),A30&gt;0,B30&lt;&gt;"",C30&lt;&gt;"",D30&lt;&gt;"",ISNUMBER(E30),ISNUMBER(F30),ISNUMBER(G30)),IF(AND(E30&gt;=0,G30&gt;=0,E30+F30&gt;=0),"Ready","Check inputs"),"Check inputs"))</x:f>
      </x:c>
    </x:row>
    <x:row r="31" ht="23" customHeight="1">
      <x:c r="A31" s="17"/>
      <x:c r="B31" s="10"/>
      <x:c r="C31" s="10"/>
      <x:c r="D31" s="10"/>
      <x:c r="E31" s="14"/>
      <x:c r="F31" s="14"/>
      <x:c r="G31" s="14"/>
      <x:c r="H31" s="15" t="str">
        <x:f>IF(N31="","",IF(N31="Ready",E31+F31,"Check inputs"))</x:f>
      </x:c>
      <x:c r="I31" s="15" t="str">
        <x:f>IF(N31="","",IF(N31="Ready",MAX(H31-G31,0),"Check inputs"))</x:f>
      </x:c>
      <x:c r="J31" s="15" t="str">
        <x:f>IF(N31="","",IF(N31="Ready",MAX(G31-H31,0),"Check inputs"))</x:f>
      </x:c>
      <x:c r="K31" s="18"/>
      <x:c r="L31" s="18"/>
      <x:c r="M31" s="10"/>
      <x:c r="N31" s="11" t="str">
        <x:f>IF(COUNTA(A31:G31,K31:M31)=0,"",IF(AND(ISNUMBER(A31),A31&gt;0,B31&lt;&gt;"",C31&lt;&gt;"",D31&lt;&gt;"",ISNUMBER(E31),ISNUMBER(F31),ISNUMBER(G31)),IF(AND(E31&gt;=0,G31&gt;=0,E31+F31&gt;=0),"Ready","Check inputs"),"Check inputs"))</x:f>
      </x:c>
    </x:row>
    <x:row r="32" ht="23" customHeight="1">
      <x:c r="A32" s="17"/>
      <x:c r="B32" s="10"/>
      <x:c r="C32" s="10"/>
      <x:c r="D32" s="10"/>
      <x:c r="E32" s="14"/>
      <x:c r="F32" s="14"/>
      <x:c r="G32" s="14"/>
      <x:c r="H32" s="15" t="str">
        <x:f>IF(N32="","",IF(N32="Ready",E32+F32,"Check inputs"))</x:f>
      </x:c>
      <x:c r="I32" s="15" t="str">
        <x:f>IF(N32="","",IF(N32="Ready",MAX(H32-G32,0),"Check inputs"))</x:f>
      </x:c>
      <x:c r="J32" s="15" t="str">
        <x:f>IF(N32="","",IF(N32="Ready",MAX(G32-H32,0),"Check inputs"))</x:f>
      </x:c>
      <x:c r="K32" s="18"/>
      <x:c r="L32" s="18"/>
      <x:c r="M32" s="10"/>
      <x:c r="N32" s="11" t="str">
        <x:f>IF(COUNTA(A32:G32,K32:M32)=0,"",IF(AND(ISNUMBER(A32),A32&gt;0,B32&lt;&gt;"",C32&lt;&gt;"",D32&lt;&gt;"",ISNUMBER(E32),ISNUMBER(F32),ISNUMBER(G32)),IF(AND(E32&gt;=0,G32&gt;=0,E32+F32&gt;=0),"Ready","Check inputs"),"Check inputs"))</x:f>
      </x:c>
    </x:row>
    <x:row r="33" ht="23" customHeight="1">
      <x:c r="A33" s="17"/>
      <x:c r="B33" s="10"/>
      <x:c r="C33" s="10"/>
      <x:c r="D33" s="10"/>
      <x:c r="E33" s="14"/>
      <x:c r="F33" s="14"/>
      <x:c r="G33" s="14"/>
      <x:c r="H33" s="15" t="str">
        <x:f>IF(N33="","",IF(N33="Ready",E33+F33,"Check inputs"))</x:f>
      </x:c>
      <x:c r="I33" s="15" t="str">
        <x:f>IF(N33="","",IF(N33="Ready",MAX(H33-G33,0),"Check inputs"))</x:f>
      </x:c>
      <x:c r="J33" s="15" t="str">
        <x:f>IF(N33="","",IF(N33="Ready",MAX(G33-H33,0),"Check inputs"))</x:f>
      </x:c>
      <x:c r="K33" s="18"/>
      <x:c r="L33" s="18"/>
      <x:c r="M33" s="10"/>
      <x:c r="N33" s="11" t="str">
        <x:f>IF(COUNTA(A33:G33,K33:M33)=0,"",IF(AND(ISNUMBER(A33),A33&gt;0,B33&lt;&gt;"",C33&lt;&gt;"",D33&lt;&gt;"",ISNUMBER(E33),ISNUMBER(F33),ISNUMBER(G33)),IF(AND(E33&gt;=0,G33&gt;=0,E33+F33&gt;=0),"Ready","Check inputs"),"Check inputs"))</x:f>
      </x:c>
    </x:row>
    <x:row r="34" ht="23" customHeight="1">
      <x:c r="A34" s="17"/>
      <x:c r="B34" s="10"/>
      <x:c r="C34" s="10"/>
      <x:c r="D34" s="10"/>
      <x:c r="E34" s="14"/>
      <x:c r="F34" s="14"/>
      <x:c r="G34" s="14"/>
      <x:c r="H34" s="15" t="str">
        <x:f>IF(N34="","",IF(N34="Ready",E34+F34,"Check inputs"))</x:f>
      </x:c>
      <x:c r="I34" s="15" t="str">
        <x:f>IF(N34="","",IF(N34="Ready",MAX(H34-G34,0),"Check inputs"))</x:f>
      </x:c>
      <x:c r="J34" s="15" t="str">
        <x:f>IF(N34="","",IF(N34="Ready",MAX(G34-H34,0),"Check inputs"))</x:f>
      </x:c>
      <x:c r="K34" s="18"/>
      <x:c r="L34" s="18"/>
      <x:c r="M34" s="10"/>
      <x:c r="N34" s="11" t="str">
        <x:f>IF(COUNTA(A34:G34,K34:M34)=0,"",IF(AND(ISNUMBER(A34),A34&gt;0,B34&lt;&gt;"",C34&lt;&gt;"",D34&lt;&gt;"",ISNUMBER(E34),ISNUMBER(F34),ISNUMBER(G34)),IF(AND(E34&gt;=0,G34&gt;=0,E34+F34&gt;=0),"Ready","Check inputs"),"Check inputs"))</x:f>
      </x:c>
    </x:row>
    <x:row r="35" ht="23" customHeight="1">
      <x:c r="A35" s="17"/>
      <x:c r="B35" s="10"/>
      <x:c r="C35" s="10"/>
      <x:c r="D35" s="10"/>
      <x:c r="E35" s="14"/>
      <x:c r="F35" s="14"/>
      <x:c r="G35" s="14"/>
      <x:c r="H35" s="15" t="str">
        <x:f>IF(N35="","",IF(N35="Ready",E35+F35,"Check inputs"))</x:f>
      </x:c>
      <x:c r="I35" s="15" t="str">
        <x:f>IF(N35="","",IF(N35="Ready",MAX(H35-G35,0),"Check inputs"))</x:f>
      </x:c>
      <x:c r="J35" s="15" t="str">
        <x:f>IF(N35="","",IF(N35="Ready",MAX(G35-H35,0),"Check inputs"))</x:f>
      </x:c>
      <x:c r="K35" s="18"/>
      <x:c r="L35" s="18"/>
      <x:c r="M35" s="10"/>
      <x:c r="N35" s="11" t="str">
        <x:f>IF(COUNTA(A35:G35,K35:M35)=0,"",IF(AND(ISNUMBER(A35),A35&gt;0,B35&lt;&gt;"",C35&lt;&gt;"",D35&lt;&gt;"",ISNUMBER(E35),ISNUMBER(F35),ISNUMBER(G35)),IF(AND(E35&gt;=0,G35&gt;=0,E35+F35&gt;=0),"Ready","Check inputs"),"Check inputs"))</x:f>
      </x:c>
    </x:row>
    <x:row r="36" ht="23" customHeight="1">
      <x:c r="A36" s="17"/>
      <x:c r="B36" s="10"/>
      <x:c r="C36" s="10"/>
      <x:c r="D36" s="10"/>
      <x:c r="E36" s="14"/>
      <x:c r="F36" s="14"/>
      <x:c r="G36" s="14"/>
      <x:c r="H36" s="15" t="str">
        <x:f>IF(N36="","",IF(N36="Ready",E36+F36,"Check inputs"))</x:f>
      </x:c>
      <x:c r="I36" s="15" t="str">
        <x:f>IF(N36="","",IF(N36="Ready",MAX(H36-G36,0),"Check inputs"))</x:f>
      </x:c>
      <x:c r="J36" s="15" t="str">
        <x:f>IF(N36="","",IF(N36="Ready",MAX(G36-H36,0),"Check inputs"))</x:f>
      </x:c>
      <x:c r="K36" s="18"/>
      <x:c r="L36" s="18"/>
      <x:c r="M36" s="10"/>
      <x:c r="N36" s="11" t="str">
        <x:f>IF(COUNTA(A36:G36,K36:M36)=0,"",IF(AND(ISNUMBER(A36),A36&gt;0,B36&lt;&gt;"",C36&lt;&gt;"",D36&lt;&gt;"",ISNUMBER(E36),ISNUMBER(F36),ISNUMBER(G36)),IF(AND(E36&gt;=0,G36&gt;=0,E36+F36&gt;=0),"Ready","Check inputs"),"Check inputs"))</x:f>
      </x:c>
    </x:row>
    <x:row r="37" ht="23" customHeight="1">
      <x:c r="A37" s="17"/>
      <x:c r="B37" s="10"/>
      <x:c r="C37" s="10"/>
      <x:c r="D37" s="10"/>
      <x:c r="E37" s="14"/>
      <x:c r="F37" s="14"/>
      <x:c r="G37" s="14"/>
      <x:c r="H37" s="15" t="str">
        <x:f>IF(N37="","",IF(N37="Ready",E37+F37,"Check inputs"))</x:f>
      </x:c>
      <x:c r="I37" s="15" t="str">
        <x:f>IF(N37="","",IF(N37="Ready",MAX(H37-G37,0),"Check inputs"))</x:f>
      </x:c>
      <x:c r="J37" s="15" t="str">
        <x:f>IF(N37="","",IF(N37="Ready",MAX(G37-H37,0),"Check inputs"))</x:f>
      </x:c>
      <x:c r="K37" s="18"/>
      <x:c r="L37" s="18"/>
      <x:c r="M37" s="10"/>
      <x:c r="N37" s="11" t="str">
        <x:f>IF(COUNTA(A37:G37,K37:M37)=0,"",IF(AND(ISNUMBER(A37),A37&gt;0,B37&lt;&gt;"",C37&lt;&gt;"",D37&lt;&gt;"",ISNUMBER(E37),ISNUMBER(F37),ISNUMBER(G37)),IF(AND(E37&gt;=0,G37&gt;=0,E37+F37&gt;=0),"Ready","Check inputs"),"Check inputs"))</x:f>
      </x:c>
    </x:row>
    <x:row r="38" ht="23" customHeight="1">
      <x:c r="A38" s="17"/>
      <x:c r="B38" s="10"/>
      <x:c r="C38" s="10"/>
      <x:c r="D38" s="10"/>
      <x:c r="E38" s="14"/>
      <x:c r="F38" s="14"/>
      <x:c r="G38" s="14"/>
      <x:c r="H38" s="15" t="str">
        <x:f>IF(N38="","",IF(N38="Ready",E38+F38,"Check inputs"))</x:f>
      </x:c>
      <x:c r="I38" s="15" t="str">
        <x:f>IF(N38="","",IF(N38="Ready",MAX(H38-G38,0),"Check inputs"))</x:f>
      </x:c>
      <x:c r="J38" s="15" t="str">
        <x:f>IF(N38="","",IF(N38="Ready",MAX(G38-H38,0),"Check inputs"))</x:f>
      </x:c>
      <x:c r="K38" s="18"/>
      <x:c r="L38" s="18"/>
      <x:c r="M38" s="10"/>
      <x:c r="N38" s="11" t="str">
        <x:f>IF(COUNTA(A38:G38,K38:M38)=0,"",IF(AND(ISNUMBER(A38),A38&gt;0,B38&lt;&gt;"",C38&lt;&gt;"",D38&lt;&gt;"",ISNUMBER(E38),ISNUMBER(F38),ISNUMBER(G38)),IF(AND(E38&gt;=0,G38&gt;=0,E38+F38&gt;=0),"Ready","Check inputs"),"Check inputs"))</x:f>
      </x:c>
    </x:row>
    <x:row r="39" ht="23" customHeight="1">
      <x:c r="A39" s="17"/>
      <x:c r="B39" s="10"/>
      <x:c r="C39" s="10"/>
      <x:c r="D39" s="10"/>
      <x:c r="E39" s="14"/>
      <x:c r="F39" s="14"/>
      <x:c r="G39" s="14"/>
      <x:c r="H39" s="15" t="str">
        <x:f>IF(N39="","",IF(N39="Ready",E39+F39,"Check inputs"))</x:f>
      </x:c>
      <x:c r="I39" s="15" t="str">
        <x:f>IF(N39="","",IF(N39="Ready",MAX(H39-G39,0),"Check inputs"))</x:f>
      </x:c>
      <x:c r="J39" s="15" t="str">
        <x:f>IF(N39="","",IF(N39="Ready",MAX(G39-H39,0),"Check inputs"))</x:f>
      </x:c>
      <x:c r="K39" s="18"/>
      <x:c r="L39" s="18"/>
      <x:c r="M39" s="10"/>
      <x:c r="N39" s="11" t="str">
        <x:f>IF(COUNTA(A39:G39,K39:M39)=0,"",IF(AND(ISNUMBER(A39),A39&gt;0,B39&lt;&gt;"",C39&lt;&gt;"",D39&lt;&gt;"",ISNUMBER(E39),ISNUMBER(F39),ISNUMBER(G39)),IF(AND(E39&gt;=0,G39&gt;=0,E39+F39&gt;=0),"Ready","Check inputs"),"Check inputs"))</x:f>
      </x:c>
    </x:row>
    <x:row r="40" ht="23" customHeight="1">
      <x:c r="A40" s="17"/>
      <x:c r="B40" s="10"/>
      <x:c r="C40" s="10"/>
      <x:c r="D40" s="10"/>
      <x:c r="E40" s="14"/>
      <x:c r="F40" s="14"/>
      <x:c r="G40" s="14"/>
      <x:c r="H40" s="15" t="str">
        <x:f>IF(N40="","",IF(N40="Ready",E40+F40,"Check inputs"))</x:f>
      </x:c>
      <x:c r="I40" s="15" t="str">
        <x:f>IF(N40="","",IF(N40="Ready",MAX(H40-G40,0),"Check inputs"))</x:f>
      </x:c>
      <x:c r="J40" s="15" t="str">
        <x:f>IF(N40="","",IF(N40="Ready",MAX(G40-H40,0),"Check inputs"))</x:f>
      </x:c>
      <x:c r="K40" s="18"/>
      <x:c r="L40" s="18"/>
      <x:c r="M40" s="10"/>
      <x:c r="N40" s="11" t="str">
        <x:f>IF(COUNTA(A40:G40,K40:M40)=0,"",IF(AND(ISNUMBER(A40),A40&gt;0,B40&lt;&gt;"",C40&lt;&gt;"",D40&lt;&gt;"",ISNUMBER(E40),ISNUMBER(F40),ISNUMBER(G40)),IF(AND(E40&gt;=0,G40&gt;=0,E40+F40&gt;=0),"Ready","Check inputs"),"Check inputs"))</x:f>
      </x:c>
    </x:row>
    <x:row r="41" ht="23" customHeight="1">
      <x:c r="A41" s="17"/>
      <x:c r="B41" s="10"/>
      <x:c r="C41" s="10"/>
      <x:c r="D41" s="10"/>
      <x:c r="E41" s="14"/>
      <x:c r="F41" s="14"/>
      <x:c r="G41" s="14"/>
      <x:c r="H41" s="15" t="str">
        <x:f>IF(N41="","",IF(N41="Ready",E41+F41,"Check inputs"))</x:f>
      </x:c>
      <x:c r="I41" s="15" t="str">
        <x:f>IF(N41="","",IF(N41="Ready",MAX(H41-G41,0),"Check inputs"))</x:f>
      </x:c>
      <x:c r="J41" s="15" t="str">
        <x:f>IF(N41="","",IF(N41="Ready",MAX(G41-H41,0),"Check inputs"))</x:f>
      </x:c>
      <x:c r="K41" s="18"/>
      <x:c r="L41" s="18"/>
      <x:c r="M41" s="10"/>
      <x:c r="N41" s="11" t="str">
        <x:f>IF(COUNTA(A41:G41,K41:M41)=0,"",IF(AND(ISNUMBER(A41),A41&gt;0,B41&lt;&gt;"",C41&lt;&gt;"",D41&lt;&gt;"",ISNUMBER(E41),ISNUMBER(F41),ISNUMBER(G41)),IF(AND(E41&gt;=0,G41&gt;=0,E41+F41&gt;=0),"Ready","Check inputs"),"Check inputs"))</x:f>
      </x:c>
    </x:row>
    <x:row r="42" ht="23" customHeight="1">
      <x:c r="A42" s="17"/>
      <x:c r="B42" s="10"/>
      <x:c r="C42" s="10"/>
      <x:c r="D42" s="10"/>
      <x:c r="E42" s="14"/>
      <x:c r="F42" s="14"/>
      <x:c r="G42" s="14"/>
      <x:c r="H42" s="15" t="str">
        <x:f>IF(N42="","",IF(N42="Ready",E42+F42,"Check inputs"))</x:f>
      </x:c>
      <x:c r="I42" s="15" t="str">
        <x:f>IF(N42="","",IF(N42="Ready",MAX(H42-G42,0),"Check inputs"))</x:f>
      </x:c>
      <x:c r="J42" s="15" t="str">
        <x:f>IF(N42="","",IF(N42="Ready",MAX(G42-H42,0),"Check inputs"))</x:f>
      </x:c>
      <x:c r="K42" s="18"/>
      <x:c r="L42" s="18"/>
      <x:c r="M42" s="10"/>
      <x:c r="N42" s="11" t="str">
        <x:f>IF(COUNTA(A42:G42,K42:M42)=0,"",IF(AND(ISNUMBER(A42),A42&gt;0,B42&lt;&gt;"",C42&lt;&gt;"",D42&lt;&gt;"",ISNUMBER(E42),ISNUMBER(F42),ISNUMBER(G42)),IF(AND(E42&gt;=0,G42&gt;=0,E42+F42&gt;=0),"Ready","Check inputs"),"Check inputs"))</x:f>
      </x:c>
    </x:row>
    <x:row r="43" ht="23" customHeight="1">
      <x:c r="A43" s="17"/>
      <x:c r="B43" s="10"/>
      <x:c r="C43" s="10"/>
      <x:c r="D43" s="10"/>
      <x:c r="E43" s="14"/>
      <x:c r="F43" s="14"/>
      <x:c r="G43" s="14"/>
      <x:c r="H43" s="15" t="str">
        <x:f>IF(N43="","",IF(N43="Ready",E43+F43,"Check inputs"))</x:f>
      </x:c>
      <x:c r="I43" s="15" t="str">
        <x:f>IF(N43="","",IF(N43="Ready",MAX(H43-G43,0),"Check inputs"))</x:f>
      </x:c>
      <x:c r="J43" s="15" t="str">
        <x:f>IF(N43="","",IF(N43="Ready",MAX(G43-H43,0),"Check inputs"))</x:f>
      </x:c>
      <x:c r="K43" s="18"/>
      <x:c r="L43" s="18"/>
      <x:c r="M43" s="10"/>
      <x:c r="N43" s="11" t="str">
        <x:f>IF(COUNTA(A43:G43,K43:M43)=0,"",IF(AND(ISNUMBER(A43),A43&gt;0,B43&lt;&gt;"",C43&lt;&gt;"",D43&lt;&gt;"",ISNUMBER(E43),ISNUMBER(F43),ISNUMBER(G43)),IF(AND(E43&gt;=0,G43&gt;=0,E43+F43&gt;=0),"Ready","Check inputs"),"Check inputs"))</x:f>
      </x:c>
    </x:row>
    <x:row r="44" ht="23" customHeight="1">
      <x:c r="A44" s="17"/>
      <x:c r="B44" s="10"/>
      <x:c r="C44" s="10"/>
      <x:c r="D44" s="10"/>
      <x:c r="E44" s="14"/>
      <x:c r="F44" s="14"/>
      <x:c r="G44" s="14"/>
      <x:c r="H44" s="15" t="str">
        <x:f>IF(N44="","",IF(N44="Ready",E44+F44,"Check inputs"))</x:f>
      </x:c>
      <x:c r="I44" s="15" t="str">
        <x:f>IF(N44="","",IF(N44="Ready",MAX(H44-G44,0),"Check inputs"))</x:f>
      </x:c>
      <x:c r="J44" s="15" t="str">
        <x:f>IF(N44="","",IF(N44="Ready",MAX(G44-H44,0),"Check inputs"))</x:f>
      </x:c>
      <x:c r="K44" s="18"/>
      <x:c r="L44" s="18"/>
      <x:c r="M44" s="10"/>
      <x:c r="N44" s="11" t="str">
        <x:f>IF(COUNTA(A44:G44,K44:M44)=0,"",IF(AND(ISNUMBER(A44),A44&gt;0,B44&lt;&gt;"",C44&lt;&gt;"",D44&lt;&gt;"",ISNUMBER(E44),ISNUMBER(F44),ISNUMBER(G44)),IF(AND(E44&gt;=0,G44&gt;=0,E44+F44&gt;=0),"Ready","Check inputs"),"Check inputs"))</x:f>
      </x:c>
    </x:row>
    <x:row r="45" ht="23" customHeight="1">
      <x:c r="A45" s="17"/>
      <x:c r="B45" s="10"/>
      <x:c r="C45" s="10"/>
      <x:c r="D45" s="10"/>
      <x:c r="E45" s="14"/>
      <x:c r="F45" s="14"/>
      <x:c r="G45" s="14"/>
      <x:c r="H45" s="15" t="str">
        <x:f>IF(N45="","",IF(N45="Ready",E45+F45,"Check inputs"))</x:f>
      </x:c>
      <x:c r="I45" s="15" t="str">
        <x:f>IF(N45="","",IF(N45="Ready",MAX(H45-G45,0),"Check inputs"))</x:f>
      </x:c>
      <x:c r="J45" s="15" t="str">
        <x:f>IF(N45="","",IF(N45="Ready",MAX(G45-H45,0),"Check inputs"))</x:f>
      </x:c>
      <x:c r="K45" s="18"/>
      <x:c r="L45" s="18"/>
      <x:c r="M45" s="10"/>
      <x:c r="N45" s="11" t="str">
        <x:f>IF(COUNTA(A45:G45,K45:M45)=0,"",IF(AND(ISNUMBER(A45),A45&gt;0,B45&lt;&gt;"",C45&lt;&gt;"",D45&lt;&gt;"",ISNUMBER(E45),ISNUMBER(F45),ISNUMBER(G45)),IF(AND(E45&gt;=0,G45&gt;=0,E45+F45&gt;=0),"Ready","Check inputs"),"Check inputs"))</x:f>
      </x:c>
    </x:row>
    <x:row r="46" ht="23" customHeight="1">
      <x:c r="A46" s="17"/>
      <x:c r="B46" s="10"/>
      <x:c r="C46" s="10"/>
      <x:c r="D46" s="10"/>
      <x:c r="E46" s="14"/>
      <x:c r="F46" s="14"/>
      <x:c r="G46" s="14"/>
      <x:c r="H46" s="15" t="str">
        <x:f>IF(N46="","",IF(N46="Ready",E46+F46,"Check inputs"))</x:f>
      </x:c>
      <x:c r="I46" s="15" t="str">
        <x:f>IF(N46="","",IF(N46="Ready",MAX(H46-G46,0),"Check inputs"))</x:f>
      </x:c>
      <x:c r="J46" s="15" t="str">
        <x:f>IF(N46="","",IF(N46="Ready",MAX(G46-H46,0),"Check inputs"))</x:f>
      </x:c>
      <x:c r="K46" s="18"/>
      <x:c r="L46" s="18"/>
      <x:c r="M46" s="10"/>
      <x:c r="N46" s="11" t="str">
        <x:f>IF(COUNTA(A46:G46,K46:M46)=0,"",IF(AND(ISNUMBER(A46),A46&gt;0,B46&lt;&gt;"",C46&lt;&gt;"",D46&lt;&gt;"",ISNUMBER(E46),ISNUMBER(F46),ISNUMBER(G46)),IF(AND(E46&gt;=0,G46&gt;=0,E46+F46&gt;=0),"Ready","Check inputs"),"Check inputs"))</x:f>
      </x:c>
    </x:row>
    <x:row r="47" ht="23" customHeight="1">
      <x:c r="A47" s="17"/>
      <x:c r="B47" s="10"/>
      <x:c r="C47" s="10"/>
      <x:c r="D47" s="10"/>
      <x:c r="E47" s="14"/>
      <x:c r="F47" s="14"/>
      <x:c r="G47" s="14"/>
      <x:c r="H47" s="15" t="str">
        <x:f>IF(N47="","",IF(N47="Ready",E47+F47,"Check inputs"))</x:f>
      </x:c>
      <x:c r="I47" s="15" t="str">
        <x:f>IF(N47="","",IF(N47="Ready",MAX(H47-G47,0),"Check inputs"))</x:f>
      </x:c>
      <x:c r="J47" s="15" t="str">
        <x:f>IF(N47="","",IF(N47="Ready",MAX(G47-H47,0),"Check inputs"))</x:f>
      </x:c>
      <x:c r="K47" s="18"/>
      <x:c r="L47" s="18"/>
      <x:c r="M47" s="10"/>
      <x:c r="N47" s="11" t="str">
        <x:f>IF(COUNTA(A47:G47,K47:M47)=0,"",IF(AND(ISNUMBER(A47),A47&gt;0,B47&lt;&gt;"",C47&lt;&gt;"",D47&lt;&gt;"",ISNUMBER(E47),ISNUMBER(F47),ISNUMBER(G47)),IF(AND(E47&gt;=0,G47&gt;=0,E47+F47&gt;=0),"Ready","Check inputs"),"Check inputs"))</x:f>
      </x:c>
    </x:row>
    <x:row r="48" ht="23" customHeight="1">
      <x:c r="A48" s="17"/>
      <x:c r="B48" s="10"/>
      <x:c r="C48" s="10"/>
      <x:c r="D48" s="10"/>
      <x:c r="E48" s="14"/>
      <x:c r="F48" s="14"/>
      <x:c r="G48" s="14"/>
      <x:c r="H48" s="15" t="str">
        <x:f>IF(N48="","",IF(N48="Ready",E48+F48,"Check inputs"))</x:f>
      </x:c>
      <x:c r="I48" s="15" t="str">
        <x:f>IF(N48="","",IF(N48="Ready",MAX(H48-G48,0),"Check inputs"))</x:f>
      </x:c>
      <x:c r="J48" s="15" t="str">
        <x:f>IF(N48="","",IF(N48="Ready",MAX(G48-H48,0),"Check inputs"))</x:f>
      </x:c>
      <x:c r="K48" s="18"/>
      <x:c r="L48" s="18"/>
      <x:c r="M48" s="10"/>
      <x:c r="N48" s="11" t="str">
        <x:f>IF(COUNTA(A48:G48,K48:M48)=0,"",IF(AND(ISNUMBER(A48),A48&gt;0,B48&lt;&gt;"",C48&lt;&gt;"",D48&lt;&gt;"",ISNUMBER(E48),ISNUMBER(F48),ISNUMBER(G48)),IF(AND(E48&gt;=0,G48&gt;=0,E48+F48&gt;=0),"Ready","Check inputs"),"Check inputs"))</x:f>
      </x:c>
    </x:row>
    <x:row r="49" ht="23" customHeight="1">
      <x:c r="A49" s="17"/>
      <x:c r="B49" s="10"/>
      <x:c r="C49" s="10"/>
      <x:c r="D49" s="10"/>
      <x:c r="E49" s="14"/>
      <x:c r="F49" s="14"/>
      <x:c r="G49" s="14"/>
      <x:c r="H49" s="15" t="str">
        <x:f>IF(N49="","",IF(N49="Ready",E49+F49,"Check inputs"))</x:f>
      </x:c>
      <x:c r="I49" s="15" t="str">
        <x:f>IF(N49="","",IF(N49="Ready",MAX(H49-G49,0),"Check inputs"))</x:f>
      </x:c>
      <x:c r="J49" s="15" t="str">
        <x:f>IF(N49="","",IF(N49="Ready",MAX(G49-H49,0),"Check inputs"))</x:f>
      </x:c>
      <x:c r="K49" s="18"/>
      <x:c r="L49" s="18"/>
      <x:c r="M49" s="10"/>
      <x:c r="N49" s="11" t="str">
        <x:f>IF(COUNTA(A49:G49,K49:M49)=0,"",IF(AND(ISNUMBER(A49),A49&gt;0,B49&lt;&gt;"",C49&lt;&gt;"",D49&lt;&gt;"",ISNUMBER(E49),ISNUMBER(F49),ISNUMBER(G49)),IF(AND(E49&gt;=0,G49&gt;=0,E49+F49&gt;=0),"Ready","Check inputs"),"Check inputs"))</x:f>
      </x:c>
    </x:row>
    <x:row r="50" ht="23" customHeight="1">
      <x:c r="A50" s="17"/>
      <x:c r="B50" s="10"/>
      <x:c r="C50" s="10"/>
      <x:c r="D50" s="10"/>
      <x:c r="E50" s="14"/>
      <x:c r="F50" s="14"/>
      <x:c r="G50" s="14"/>
      <x:c r="H50" s="15" t="str">
        <x:f>IF(N50="","",IF(N50="Ready",E50+F50,"Check inputs"))</x:f>
      </x:c>
      <x:c r="I50" s="15" t="str">
        <x:f>IF(N50="","",IF(N50="Ready",MAX(H50-G50,0),"Check inputs"))</x:f>
      </x:c>
      <x:c r="J50" s="15" t="str">
        <x:f>IF(N50="","",IF(N50="Ready",MAX(G50-H50,0),"Check inputs"))</x:f>
      </x:c>
      <x:c r="K50" s="18"/>
      <x:c r="L50" s="18"/>
      <x:c r="M50" s="10"/>
      <x:c r="N50" s="11" t="str">
        <x:f>IF(COUNTA(A50:G50,K50:M50)=0,"",IF(AND(ISNUMBER(A50),A50&gt;0,B50&lt;&gt;"",C50&lt;&gt;"",D50&lt;&gt;"",ISNUMBER(E50),ISNUMBER(F50),ISNUMBER(G50)),IF(AND(E50&gt;=0,G50&gt;=0,E50+F50&gt;=0),"Ready","Check inputs"),"Check inputs"))</x:f>
      </x:c>
    </x:row>
    <x:row r="51" ht="23" customHeight="1">
      <x:c r="A51" s="17"/>
      <x:c r="B51" s="10"/>
      <x:c r="C51" s="10"/>
      <x:c r="D51" s="10"/>
      <x:c r="E51" s="14"/>
      <x:c r="F51" s="14"/>
      <x:c r="G51" s="14"/>
      <x:c r="H51" s="15" t="str">
        <x:f>IF(N51="","",IF(N51="Ready",E51+F51,"Check inputs"))</x:f>
      </x:c>
      <x:c r="I51" s="15" t="str">
        <x:f>IF(N51="","",IF(N51="Ready",MAX(H51-G51,0),"Check inputs"))</x:f>
      </x:c>
      <x:c r="J51" s="15" t="str">
        <x:f>IF(N51="","",IF(N51="Ready",MAX(G51-H51,0),"Check inputs"))</x:f>
      </x:c>
      <x:c r="K51" s="18"/>
      <x:c r="L51" s="18"/>
      <x:c r="M51" s="10"/>
      <x:c r="N51" s="11" t="str">
        <x:f>IF(COUNTA(A51:G51,K51:M51)=0,"",IF(AND(ISNUMBER(A51),A51&gt;0,B51&lt;&gt;"",C51&lt;&gt;"",D51&lt;&gt;"",ISNUMBER(E51),ISNUMBER(F51),ISNUMBER(G51)),IF(AND(E51&gt;=0,G51&gt;=0,E51+F51&gt;=0),"Ready","Check inputs"),"Check inputs"))</x:f>
      </x:c>
    </x:row>
    <x:row r="52" ht="23" customHeight="1">
      <x:c r="A52" s="17"/>
      <x:c r="B52" s="10"/>
      <x:c r="C52" s="10"/>
      <x:c r="D52" s="10"/>
      <x:c r="E52" s="14"/>
      <x:c r="F52" s="14"/>
      <x:c r="G52" s="14"/>
      <x:c r="H52" s="15" t="str">
        <x:f>IF(N52="","",IF(N52="Ready",E52+F52,"Check inputs"))</x:f>
      </x:c>
      <x:c r="I52" s="15" t="str">
        <x:f>IF(N52="","",IF(N52="Ready",MAX(H52-G52,0),"Check inputs"))</x:f>
      </x:c>
      <x:c r="J52" s="15" t="str">
        <x:f>IF(N52="","",IF(N52="Ready",MAX(G52-H52,0),"Check inputs"))</x:f>
      </x:c>
      <x:c r="K52" s="18"/>
      <x:c r="L52" s="18"/>
      <x:c r="M52" s="10"/>
      <x:c r="N52" s="11" t="str">
        <x:f>IF(COUNTA(A52:G52,K52:M52)=0,"",IF(AND(ISNUMBER(A52),A52&gt;0,B52&lt;&gt;"",C52&lt;&gt;"",D52&lt;&gt;"",ISNUMBER(E52),ISNUMBER(F52),ISNUMBER(G52)),IF(AND(E52&gt;=0,G52&gt;=0,E52+F52&gt;=0),"Ready","Check inputs"),"Check inputs"))</x:f>
      </x:c>
    </x:row>
    <x:row r="53" ht="23" customHeight="1">
      <x:c r="A53" s="17"/>
      <x:c r="B53" s="10"/>
      <x:c r="C53" s="10"/>
      <x:c r="D53" s="10"/>
      <x:c r="E53" s="14"/>
      <x:c r="F53" s="14"/>
      <x:c r="G53" s="14"/>
      <x:c r="H53" s="15" t="str">
        <x:f>IF(N53="","",IF(N53="Ready",E53+F53,"Check inputs"))</x:f>
      </x:c>
      <x:c r="I53" s="15" t="str">
        <x:f>IF(N53="","",IF(N53="Ready",MAX(H53-G53,0),"Check inputs"))</x:f>
      </x:c>
      <x:c r="J53" s="15" t="str">
        <x:f>IF(N53="","",IF(N53="Ready",MAX(G53-H53,0),"Check inputs"))</x:f>
      </x:c>
      <x:c r="K53" s="18"/>
      <x:c r="L53" s="18"/>
      <x:c r="M53" s="10"/>
      <x:c r="N53" s="11" t="str">
        <x:f>IF(COUNTA(A53:G53,K53:M53)=0,"",IF(AND(ISNUMBER(A53),A53&gt;0,B53&lt;&gt;"",C53&lt;&gt;"",D53&lt;&gt;"",ISNUMBER(E53),ISNUMBER(F53),ISNUMBER(G53)),IF(AND(E53&gt;=0,G53&gt;=0,E53+F53&gt;=0),"Ready","Check inputs"),"Check inputs"))</x:f>
      </x:c>
    </x:row>
    <x:row r="54" ht="23" customHeight="1">
      <x:c r="A54" s="17"/>
      <x:c r="B54" s="10"/>
      <x:c r="C54" s="10"/>
      <x:c r="D54" s="10"/>
      <x:c r="E54" s="14"/>
      <x:c r="F54" s="14"/>
      <x:c r="G54" s="14"/>
      <x:c r="H54" s="15" t="str">
        <x:f>IF(N54="","",IF(N54="Ready",E54+F54,"Check inputs"))</x:f>
      </x:c>
      <x:c r="I54" s="15" t="str">
        <x:f>IF(N54="","",IF(N54="Ready",MAX(H54-G54,0),"Check inputs"))</x:f>
      </x:c>
      <x:c r="J54" s="15" t="str">
        <x:f>IF(N54="","",IF(N54="Ready",MAX(G54-H54,0),"Check inputs"))</x:f>
      </x:c>
      <x:c r="K54" s="18"/>
      <x:c r="L54" s="18"/>
      <x:c r="M54" s="10"/>
      <x:c r="N54" s="11" t="str">
        <x:f>IF(COUNTA(A54:G54,K54:M54)=0,"",IF(AND(ISNUMBER(A54),A54&gt;0,B54&lt;&gt;"",C54&lt;&gt;"",D54&lt;&gt;"",ISNUMBER(E54),ISNUMBER(F54),ISNUMBER(G54)),IF(AND(E54&gt;=0,G54&gt;=0,E54+F54&gt;=0),"Ready","Check inputs"),"Check inputs"))</x:f>
      </x:c>
    </x:row>
    <x:row r="55" ht="23" customHeight="1">
      <x:c r="A55" s="17"/>
      <x:c r="B55" s="10"/>
      <x:c r="C55" s="10"/>
      <x:c r="D55" s="10"/>
      <x:c r="E55" s="14"/>
      <x:c r="F55" s="14"/>
      <x:c r="G55" s="14"/>
      <x:c r="H55" s="15" t="str">
        <x:f>IF(N55="","",IF(N55="Ready",E55+F55,"Check inputs"))</x:f>
      </x:c>
      <x:c r="I55" s="15" t="str">
        <x:f>IF(N55="","",IF(N55="Ready",MAX(H55-G55,0),"Check inputs"))</x:f>
      </x:c>
      <x:c r="J55" s="15" t="str">
        <x:f>IF(N55="","",IF(N55="Ready",MAX(G55-H55,0),"Check inputs"))</x:f>
      </x:c>
      <x:c r="K55" s="18"/>
      <x:c r="L55" s="18"/>
      <x:c r="M55" s="10"/>
      <x:c r="N55" s="11" t="str">
        <x:f>IF(COUNTA(A55:G55,K55:M55)=0,"",IF(AND(ISNUMBER(A55),A55&gt;0,B55&lt;&gt;"",C55&lt;&gt;"",D55&lt;&gt;"",ISNUMBER(E55),ISNUMBER(F55),ISNUMBER(G55)),IF(AND(E55&gt;=0,G55&gt;=0,E55+F55&gt;=0),"Ready","Check inputs"),"Check inputs"))</x:f>
      </x:c>
    </x:row>
    <x:row r="56" ht="23" customHeight="1">
      <x:c r="A56" s="17"/>
      <x:c r="B56" s="10"/>
      <x:c r="C56" s="10"/>
      <x:c r="D56" s="10"/>
      <x:c r="E56" s="14"/>
      <x:c r="F56" s="14"/>
      <x:c r="G56" s="14"/>
      <x:c r="H56" s="15" t="str">
        <x:f>IF(N56="","",IF(N56="Ready",E56+F56,"Check inputs"))</x:f>
      </x:c>
      <x:c r="I56" s="15" t="str">
        <x:f>IF(N56="","",IF(N56="Ready",MAX(H56-G56,0),"Check inputs"))</x:f>
      </x:c>
      <x:c r="J56" s="15" t="str">
        <x:f>IF(N56="","",IF(N56="Ready",MAX(G56-H56,0),"Check inputs"))</x:f>
      </x:c>
      <x:c r="K56" s="18"/>
      <x:c r="L56" s="18"/>
      <x:c r="M56" s="10"/>
      <x:c r="N56" s="11" t="str">
        <x:f>IF(COUNTA(A56:G56,K56:M56)=0,"",IF(AND(ISNUMBER(A56),A56&gt;0,B56&lt;&gt;"",C56&lt;&gt;"",D56&lt;&gt;"",ISNUMBER(E56),ISNUMBER(F56),ISNUMBER(G56)),IF(AND(E56&gt;=0,G56&gt;=0,E56+F56&gt;=0),"Ready","Check inputs"),"Check inputs"))</x:f>
      </x:c>
    </x:row>
    <x:row r="57" ht="23" customHeight="1">
      <x:c r="A57" s="17"/>
      <x:c r="B57" s="10"/>
      <x:c r="C57" s="10"/>
      <x:c r="D57" s="10"/>
      <x:c r="E57" s="14"/>
      <x:c r="F57" s="14"/>
      <x:c r="G57" s="14"/>
      <x:c r="H57" s="15" t="str">
        <x:f>IF(N57="","",IF(N57="Ready",E57+F57,"Check inputs"))</x:f>
      </x:c>
      <x:c r="I57" s="15" t="str">
        <x:f>IF(N57="","",IF(N57="Ready",MAX(H57-G57,0),"Check inputs"))</x:f>
      </x:c>
      <x:c r="J57" s="15" t="str">
        <x:f>IF(N57="","",IF(N57="Ready",MAX(G57-H57,0),"Check inputs"))</x:f>
      </x:c>
      <x:c r="K57" s="18"/>
      <x:c r="L57" s="18"/>
      <x:c r="M57" s="10"/>
      <x:c r="N57" s="11" t="str">
        <x:f>IF(COUNTA(A57:G57,K57:M57)=0,"",IF(AND(ISNUMBER(A57),A57&gt;0,B57&lt;&gt;"",C57&lt;&gt;"",D57&lt;&gt;"",ISNUMBER(E57),ISNUMBER(F57),ISNUMBER(G57)),IF(AND(E57&gt;=0,G57&gt;=0,E57+F57&gt;=0),"Ready","Check inputs"),"Check inputs"))</x:f>
      </x:c>
    </x:row>
    <x:row r="58" ht="23" customHeight="1">
      <x:c r="A58" s="17"/>
      <x:c r="B58" s="10"/>
      <x:c r="C58" s="10"/>
      <x:c r="D58" s="10"/>
      <x:c r="E58" s="14"/>
      <x:c r="F58" s="14"/>
      <x:c r="G58" s="14"/>
      <x:c r="H58" s="15" t="str">
        <x:f>IF(N58="","",IF(N58="Ready",E58+F58,"Check inputs"))</x:f>
      </x:c>
      <x:c r="I58" s="15" t="str">
        <x:f>IF(N58="","",IF(N58="Ready",MAX(H58-G58,0),"Check inputs"))</x:f>
      </x:c>
      <x:c r="J58" s="15" t="str">
        <x:f>IF(N58="","",IF(N58="Ready",MAX(G58-H58,0),"Check inputs"))</x:f>
      </x:c>
      <x:c r="K58" s="18"/>
      <x:c r="L58" s="18"/>
      <x:c r="M58" s="10"/>
      <x:c r="N58" s="11" t="str">
        <x:f>IF(COUNTA(A58:G58,K58:M58)=0,"",IF(AND(ISNUMBER(A58),A58&gt;0,B58&lt;&gt;"",C58&lt;&gt;"",D58&lt;&gt;"",ISNUMBER(E58),ISNUMBER(F58),ISNUMBER(G58)),IF(AND(E58&gt;=0,G58&gt;=0,E58+F58&gt;=0),"Ready","Check inputs"),"Check inputs"))</x:f>
      </x:c>
    </x:row>
    <x:row r="59" ht="23" customHeight="1">
      <x:c r="A59" s="17"/>
      <x:c r="B59" s="10"/>
      <x:c r="C59" s="10"/>
      <x:c r="D59" s="10"/>
      <x:c r="E59" s="14"/>
      <x:c r="F59" s="14"/>
      <x:c r="G59" s="14"/>
      <x:c r="H59" s="15" t="str">
        <x:f>IF(N59="","",IF(N59="Ready",E59+F59,"Check inputs"))</x:f>
      </x:c>
      <x:c r="I59" s="15" t="str">
        <x:f>IF(N59="","",IF(N59="Ready",MAX(H59-G59,0),"Check inputs"))</x:f>
      </x:c>
      <x:c r="J59" s="15" t="str">
        <x:f>IF(N59="","",IF(N59="Ready",MAX(G59-H59,0),"Check inputs"))</x:f>
      </x:c>
      <x:c r="K59" s="18"/>
      <x:c r="L59" s="18"/>
      <x:c r="M59" s="10"/>
      <x:c r="N59" s="11" t="str">
        <x:f>IF(COUNTA(A59:G59,K59:M59)=0,"",IF(AND(ISNUMBER(A59),A59&gt;0,B59&lt;&gt;"",C59&lt;&gt;"",D59&lt;&gt;"",ISNUMBER(E59),ISNUMBER(F59),ISNUMBER(G59)),IF(AND(E59&gt;=0,G59&gt;=0,E59+F59&gt;=0),"Ready","Check inputs"),"Check inputs"))</x:f>
      </x:c>
    </x:row>
    <x:row r="60" ht="23" customHeight="1">
      <x:c r="A60" s="17"/>
      <x:c r="B60" s="10"/>
      <x:c r="C60" s="10"/>
      <x:c r="D60" s="10"/>
      <x:c r="E60" s="14"/>
      <x:c r="F60" s="14"/>
      <x:c r="G60" s="14"/>
      <x:c r="H60" s="15" t="str">
        <x:f>IF(N60="","",IF(N60="Ready",E60+F60,"Check inputs"))</x:f>
      </x:c>
      <x:c r="I60" s="15" t="str">
        <x:f>IF(N60="","",IF(N60="Ready",MAX(H60-G60,0),"Check inputs"))</x:f>
      </x:c>
      <x:c r="J60" s="15" t="str">
        <x:f>IF(N60="","",IF(N60="Ready",MAX(G60-H60,0),"Check inputs"))</x:f>
      </x:c>
      <x:c r="K60" s="18"/>
      <x:c r="L60" s="18"/>
      <x:c r="M60" s="10"/>
      <x:c r="N60" s="11" t="str">
        <x:f>IF(COUNTA(A60:G60,K60:M60)=0,"",IF(AND(ISNUMBER(A60),A60&gt;0,B60&lt;&gt;"",C60&lt;&gt;"",D60&lt;&gt;"",ISNUMBER(E60),ISNUMBER(F60),ISNUMBER(G60)),IF(AND(E60&gt;=0,G60&gt;=0,E60+F60&gt;=0),"Ready","Check inputs"),"Check inputs"))</x:f>
      </x:c>
    </x:row>
    <x:row r="61" ht="23" customHeight="1">
      <x:c r="A61" s="17"/>
      <x:c r="B61" s="10"/>
      <x:c r="C61" s="10"/>
      <x:c r="D61" s="10"/>
      <x:c r="E61" s="14"/>
      <x:c r="F61" s="14"/>
      <x:c r="G61" s="14"/>
      <x:c r="H61" s="15" t="str">
        <x:f>IF(N61="","",IF(N61="Ready",E61+F61,"Check inputs"))</x:f>
      </x:c>
      <x:c r="I61" s="15" t="str">
        <x:f>IF(N61="","",IF(N61="Ready",MAX(H61-G61,0),"Check inputs"))</x:f>
      </x:c>
      <x:c r="J61" s="15" t="str">
        <x:f>IF(N61="","",IF(N61="Ready",MAX(G61-H61,0),"Check inputs"))</x:f>
      </x:c>
      <x:c r="K61" s="18"/>
      <x:c r="L61" s="18"/>
      <x:c r="M61" s="10"/>
      <x:c r="N61" s="11" t="str">
        <x:f>IF(COUNTA(A61:G61,K61:M61)=0,"",IF(AND(ISNUMBER(A61),A61&gt;0,B61&lt;&gt;"",C61&lt;&gt;"",D61&lt;&gt;"",ISNUMBER(E61),ISNUMBER(F61),ISNUMBER(G61)),IF(AND(E61&gt;=0,G61&gt;=0,E61+F61&gt;=0),"Ready","Check inputs"),"Check inputs"))</x:f>
      </x:c>
    </x:row>
    <x:row r="62" ht="23" customHeight="1">
      <x:c r="A62" s="17"/>
      <x:c r="B62" s="10"/>
      <x:c r="C62" s="10"/>
      <x:c r="D62" s="10"/>
      <x:c r="E62" s="14"/>
      <x:c r="F62" s="14"/>
      <x:c r="G62" s="14"/>
      <x:c r="H62" s="15" t="str">
        <x:f>IF(N62="","",IF(N62="Ready",E62+F62,"Check inputs"))</x:f>
      </x:c>
      <x:c r="I62" s="15" t="str">
        <x:f>IF(N62="","",IF(N62="Ready",MAX(H62-G62,0),"Check inputs"))</x:f>
      </x:c>
      <x:c r="J62" s="15" t="str">
        <x:f>IF(N62="","",IF(N62="Ready",MAX(G62-H62,0),"Check inputs"))</x:f>
      </x:c>
      <x:c r="K62" s="18"/>
      <x:c r="L62" s="18"/>
      <x:c r="M62" s="10"/>
      <x:c r="N62" s="11" t="str">
        <x:f>IF(COUNTA(A62:G62,K62:M62)=0,"",IF(AND(ISNUMBER(A62),A62&gt;0,B62&lt;&gt;"",C62&lt;&gt;"",D62&lt;&gt;"",ISNUMBER(E62),ISNUMBER(F62),ISNUMBER(G62)),IF(AND(E62&gt;=0,G62&gt;=0,E62+F62&gt;=0),"Ready","Check inputs"),"Check inputs"))</x:f>
      </x:c>
    </x:row>
    <x:row r="63" ht="23" customHeight="1">
      <x:c r="A63" s="17"/>
      <x:c r="B63" s="10"/>
      <x:c r="C63" s="10"/>
      <x:c r="D63" s="10"/>
      <x:c r="E63" s="14"/>
      <x:c r="F63" s="14"/>
      <x:c r="G63" s="14"/>
      <x:c r="H63" s="15" t="str">
        <x:f>IF(N63="","",IF(N63="Ready",E63+F63,"Check inputs"))</x:f>
      </x:c>
      <x:c r="I63" s="15" t="str">
        <x:f>IF(N63="","",IF(N63="Ready",MAX(H63-G63,0),"Check inputs"))</x:f>
      </x:c>
      <x:c r="J63" s="15" t="str">
        <x:f>IF(N63="","",IF(N63="Ready",MAX(G63-H63,0),"Check inputs"))</x:f>
      </x:c>
      <x:c r="K63" s="18"/>
      <x:c r="L63" s="18"/>
      <x:c r="M63" s="10"/>
      <x:c r="N63" s="11" t="str">
        <x:f>IF(COUNTA(A63:G63,K63:M63)=0,"",IF(AND(ISNUMBER(A63),A63&gt;0,B63&lt;&gt;"",C63&lt;&gt;"",D63&lt;&gt;"",ISNUMBER(E63),ISNUMBER(F63),ISNUMBER(G63)),IF(AND(E63&gt;=0,G63&gt;=0,E63+F63&gt;=0),"Ready","Check inputs"),"Check inputs"))</x:f>
      </x:c>
    </x:row>
    <x:row r="64" ht="23" customHeight="1">
      <x:c r="A64" s="17"/>
      <x:c r="B64" s="10"/>
      <x:c r="C64" s="10"/>
      <x:c r="D64" s="10"/>
      <x:c r="E64" s="14"/>
      <x:c r="F64" s="14"/>
      <x:c r="G64" s="14"/>
      <x:c r="H64" s="15" t="str">
        <x:f>IF(N64="","",IF(N64="Ready",E64+F64,"Check inputs"))</x:f>
      </x:c>
      <x:c r="I64" s="15" t="str">
        <x:f>IF(N64="","",IF(N64="Ready",MAX(H64-G64,0),"Check inputs"))</x:f>
      </x:c>
      <x:c r="J64" s="15" t="str">
        <x:f>IF(N64="","",IF(N64="Ready",MAX(G64-H64,0),"Check inputs"))</x:f>
      </x:c>
      <x:c r="K64" s="18"/>
      <x:c r="L64" s="18"/>
      <x:c r="M64" s="10"/>
      <x:c r="N64" s="11" t="str">
        <x:f>IF(COUNTA(A64:G64,K64:M64)=0,"",IF(AND(ISNUMBER(A64),A64&gt;0,B64&lt;&gt;"",C64&lt;&gt;"",D64&lt;&gt;"",ISNUMBER(E64),ISNUMBER(F64),ISNUMBER(G64)),IF(AND(E64&gt;=0,G64&gt;=0,E64+F64&gt;=0),"Ready","Check inputs"),"Check inputs"))</x:f>
      </x:c>
    </x:row>
    <x:row r="65" ht="23" customHeight="1">
      <x:c r="A65" s="17"/>
      <x:c r="B65" s="10"/>
      <x:c r="C65" s="10"/>
      <x:c r="D65" s="10"/>
      <x:c r="E65" s="14"/>
      <x:c r="F65" s="14"/>
      <x:c r="G65" s="14"/>
      <x:c r="H65" s="15" t="str">
        <x:f>IF(N65="","",IF(N65="Ready",E65+F65,"Check inputs"))</x:f>
      </x:c>
      <x:c r="I65" s="15" t="str">
        <x:f>IF(N65="","",IF(N65="Ready",MAX(H65-G65,0),"Check inputs"))</x:f>
      </x:c>
      <x:c r="J65" s="15" t="str">
        <x:f>IF(N65="","",IF(N65="Ready",MAX(G65-H65,0),"Check inputs"))</x:f>
      </x:c>
      <x:c r="K65" s="18"/>
      <x:c r="L65" s="18"/>
      <x:c r="M65" s="10"/>
      <x:c r="N65" s="11" t="str">
        <x:f>IF(COUNTA(A65:G65,K65:M65)=0,"",IF(AND(ISNUMBER(A65),A65&gt;0,B65&lt;&gt;"",C65&lt;&gt;"",D65&lt;&gt;"",ISNUMBER(E65),ISNUMBER(F65),ISNUMBER(G65)),IF(AND(E65&gt;=0,G65&gt;=0,E65+F65&gt;=0),"Ready","Check inputs"),"Check inputs"))</x:f>
      </x:c>
    </x:row>
    <x:row r="66" ht="23" customHeight="1">
      <x:c r="A66" s="17"/>
      <x:c r="B66" s="10"/>
      <x:c r="C66" s="10"/>
      <x:c r="D66" s="10"/>
      <x:c r="E66" s="14"/>
      <x:c r="F66" s="14"/>
      <x:c r="G66" s="14"/>
      <x:c r="H66" s="15" t="str">
        <x:f>IF(N66="","",IF(N66="Ready",E66+F66,"Check inputs"))</x:f>
      </x:c>
      <x:c r="I66" s="15" t="str">
        <x:f>IF(N66="","",IF(N66="Ready",MAX(H66-G66,0),"Check inputs"))</x:f>
      </x:c>
      <x:c r="J66" s="15" t="str">
        <x:f>IF(N66="","",IF(N66="Ready",MAX(G66-H66,0),"Check inputs"))</x:f>
      </x:c>
      <x:c r="K66" s="18"/>
      <x:c r="L66" s="18"/>
      <x:c r="M66" s="10"/>
      <x:c r="N66" s="11" t="str">
        <x:f>IF(COUNTA(A66:G66,K66:M66)=0,"",IF(AND(ISNUMBER(A66),A66&gt;0,B66&lt;&gt;"",C66&lt;&gt;"",D66&lt;&gt;"",ISNUMBER(E66),ISNUMBER(F66),ISNUMBER(G66)),IF(AND(E66&gt;=0,G66&gt;=0,E66+F66&gt;=0),"Ready","Check inputs"),"Check inputs"))</x:f>
      </x:c>
    </x:row>
    <x:row r="67" ht="23" customHeight="1">
      <x:c r="A67" s="17"/>
      <x:c r="B67" s="10"/>
      <x:c r="C67" s="10"/>
      <x:c r="D67" s="10"/>
      <x:c r="E67" s="14"/>
      <x:c r="F67" s="14"/>
      <x:c r="G67" s="14"/>
      <x:c r="H67" s="15" t="str">
        <x:f>IF(N67="","",IF(N67="Ready",E67+F67,"Check inputs"))</x:f>
      </x:c>
      <x:c r="I67" s="15" t="str">
        <x:f>IF(N67="","",IF(N67="Ready",MAX(H67-G67,0),"Check inputs"))</x:f>
      </x:c>
      <x:c r="J67" s="15" t="str">
        <x:f>IF(N67="","",IF(N67="Ready",MAX(G67-H67,0),"Check inputs"))</x:f>
      </x:c>
      <x:c r="K67" s="18"/>
      <x:c r="L67" s="18"/>
      <x:c r="M67" s="10"/>
      <x:c r="N67" s="11" t="str">
        <x:f>IF(COUNTA(A67:G67,K67:M67)=0,"",IF(AND(ISNUMBER(A67),A67&gt;0,B67&lt;&gt;"",C67&lt;&gt;"",D67&lt;&gt;"",ISNUMBER(E67),ISNUMBER(F67),ISNUMBER(G67)),IF(AND(E67&gt;=0,G67&gt;=0,E67+F67&gt;=0),"Ready","Check inputs"),"Check inputs"))</x:f>
      </x:c>
    </x:row>
    <x:row r="68" ht="23" customHeight="1">
      <x:c r="A68" s="17"/>
      <x:c r="B68" s="10"/>
      <x:c r="C68" s="10"/>
      <x:c r="D68" s="10"/>
      <x:c r="E68" s="14"/>
      <x:c r="F68" s="14"/>
      <x:c r="G68" s="14"/>
      <x:c r="H68" s="15" t="str">
        <x:f>IF(N68="","",IF(N68="Ready",E68+F68,"Check inputs"))</x:f>
      </x:c>
      <x:c r="I68" s="15" t="str">
        <x:f>IF(N68="","",IF(N68="Ready",MAX(H68-G68,0),"Check inputs"))</x:f>
      </x:c>
      <x:c r="J68" s="15" t="str">
        <x:f>IF(N68="","",IF(N68="Ready",MAX(G68-H68,0),"Check inputs"))</x:f>
      </x:c>
      <x:c r="K68" s="18"/>
      <x:c r="L68" s="18"/>
      <x:c r="M68" s="10"/>
      <x:c r="N68" s="11" t="str">
        <x:f>IF(COUNTA(A68:G68,K68:M68)=0,"",IF(AND(ISNUMBER(A68),A68&gt;0,B68&lt;&gt;"",C68&lt;&gt;"",D68&lt;&gt;"",ISNUMBER(E68),ISNUMBER(F68),ISNUMBER(G68)),IF(AND(E68&gt;=0,G68&gt;=0,E68+F68&gt;=0),"Ready","Check inputs"),"Check inputs"))</x:f>
      </x:c>
    </x:row>
    <x:row r="69" ht="23" customHeight="1">
      <x:c r="A69" s="17"/>
      <x:c r="B69" s="10"/>
      <x:c r="C69" s="10"/>
      <x:c r="D69" s="10"/>
      <x:c r="E69" s="14"/>
      <x:c r="F69" s="14"/>
      <x:c r="G69" s="14"/>
      <x:c r="H69" s="15" t="str">
        <x:f>IF(N69="","",IF(N69="Ready",E69+F69,"Check inputs"))</x:f>
      </x:c>
      <x:c r="I69" s="15" t="str">
        <x:f>IF(N69="","",IF(N69="Ready",MAX(H69-G69,0),"Check inputs"))</x:f>
      </x:c>
      <x:c r="J69" s="15" t="str">
        <x:f>IF(N69="","",IF(N69="Ready",MAX(G69-H69,0),"Check inputs"))</x:f>
      </x:c>
      <x:c r="K69" s="18"/>
      <x:c r="L69" s="18"/>
      <x:c r="M69" s="10"/>
      <x:c r="N69" s="11" t="str">
        <x:f>IF(COUNTA(A69:G69,K69:M69)=0,"",IF(AND(ISNUMBER(A69),A69&gt;0,B69&lt;&gt;"",C69&lt;&gt;"",D69&lt;&gt;"",ISNUMBER(E69),ISNUMBER(F69),ISNUMBER(G69)),IF(AND(E69&gt;=0,G69&gt;=0,E69+F69&gt;=0),"Ready","Check inputs"),"Check inputs"))</x:f>
      </x:c>
    </x:row>
    <x:row r="70" ht="23" customHeight="1">
      <x:c r="A70" s="17"/>
      <x:c r="B70" s="10"/>
      <x:c r="C70" s="10"/>
      <x:c r="D70" s="10"/>
      <x:c r="E70" s="14"/>
      <x:c r="F70" s="14"/>
      <x:c r="G70" s="14"/>
      <x:c r="H70" s="15" t="str">
        <x:f>IF(N70="","",IF(N70="Ready",E70+F70,"Check inputs"))</x:f>
      </x:c>
      <x:c r="I70" s="15" t="str">
        <x:f>IF(N70="","",IF(N70="Ready",MAX(H70-G70,0),"Check inputs"))</x:f>
      </x:c>
      <x:c r="J70" s="15" t="str">
        <x:f>IF(N70="","",IF(N70="Ready",MAX(G70-H70,0),"Check inputs"))</x:f>
      </x:c>
      <x:c r="K70" s="18"/>
      <x:c r="L70" s="18"/>
      <x:c r="M70" s="10"/>
      <x:c r="N70" s="11" t="str">
        <x:f>IF(COUNTA(A70:G70,K70:M70)=0,"",IF(AND(ISNUMBER(A70),A70&gt;0,B70&lt;&gt;"",C70&lt;&gt;"",D70&lt;&gt;"",ISNUMBER(E70),ISNUMBER(F70),ISNUMBER(G70)),IF(AND(E70&gt;=0,G70&gt;=0,E70+F70&gt;=0),"Ready","Check inputs"),"Check inputs"))</x:f>
      </x:c>
    </x:row>
    <x:row r="71" ht="23" customHeight="1">
      <x:c r="A71" s="17"/>
      <x:c r="B71" s="10"/>
      <x:c r="C71" s="10"/>
      <x:c r="D71" s="10"/>
      <x:c r="E71" s="14"/>
      <x:c r="F71" s="14"/>
      <x:c r="G71" s="14"/>
      <x:c r="H71" s="15" t="str">
        <x:f>IF(N71="","",IF(N71="Ready",E71+F71,"Check inputs"))</x:f>
      </x:c>
      <x:c r="I71" s="15" t="str">
        <x:f>IF(N71="","",IF(N71="Ready",MAX(H71-G71,0),"Check inputs"))</x:f>
      </x:c>
      <x:c r="J71" s="15" t="str">
        <x:f>IF(N71="","",IF(N71="Ready",MAX(G71-H71,0),"Check inputs"))</x:f>
      </x:c>
      <x:c r="K71" s="18"/>
      <x:c r="L71" s="18"/>
      <x:c r="M71" s="10"/>
      <x:c r="N71" s="11" t="str">
        <x:f>IF(COUNTA(A71:G71,K71:M71)=0,"",IF(AND(ISNUMBER(A71),A71&gt;0,B71&lt;&gt;"",C71&lt;&gt;"",D71&lt;&gt;"",ISNUMBER(E71),ISNUMBER(F71),ISNUMBER(G71)),IF(AND(E71&gt;=0,G71&gt;=0,E71+F71&gt;=0),"Ready","Check inputs"),"Check inputs"))</x:f>
      </x:c>
    </x:row>
    <x:row r="72" ht="23" customHeight="1">
      <x:c r="A72" s="17"/>
      <x:c r="B72" s="10"/>
      <x:c r="C72" s="10"/>
      <x:c r="D72" s="10"/>
      <x:c r="E72" s="14"/>
      <x:c r="F72" s="14"/>
      <x:c r="G72" s="14"/>
      <x:c r="H72" s="15" t="str">
        <x:f>IF(N72="","",IF(N72="Ready",E72+F72,"Check inputs"))</x:f>
      </x:c>
      <x:c r="I72" s="15" t="str">
        <x:f>IF(N72="","",IF(N72="Ready",MAX(H72-G72,0),"Check inputs"))</x:f>
      </x:c>
      <x:c r="J72" s="15" t="str">
        <x:f>IF(N72="","",IF(N72="Ready",MAX(G72-H72,0),"Check inputs"))</x:f>
      </x:c>
      <x:c r="K72" s="18"/>
      <x:c r="L72" s="18"/>
      <x:c r="M72" s="10"/>
      <x:c r="N72" s="11" t="str">
        <x:f>IF(COUNTA(A72:G72,K72:M72)=0,"",IF(AND(ISNUMBER(A72),A72&gt;0,B72&lt;&gt;"",C72&lt;&gt;"",D72&lt;&gt;"",ISNUMBER(E72),ISNUMBER(F72),ISNUMBER(G72)),IF(AND(E72&gt;=0,G72&gt;=0,E72+F72&gt;=0),"Ready","Check inputs"),"Check inputs"))</x:f>
      </x:c>
    </x:row>
    <x:row r="73" ht="23" customHeight="1">
      <x:c r="A73" s="17"/>
      <x:c r="B73" s="10"/>
      <x:c r="C73" s="10"/>
      <x:c r="D73" s="10"/>
      <x:c r="E73" s="14"/>
      <x:c r="F73" s="14"/>
      <x:c r="G73" s="14"/>
      <x:c r="H73" s="15" t="str">
        <x:f>IF(N73="","",IF(N73="Ready",E73+F73,"Check inputs"))</x:f>
      </x:c>
      <x:c r="I73" s="15" t="str">
        <x:f>IF(N73="","",IF(N73="Ready",MAX(H73-G73,0),"Check inputs"))</x:f>
      </x:c>
      <x:c r="J73" s="15" t="str">
        <x:f>IF(N73="","",IF(N73="Ready",MAX(G73-H73,0),"Check inputs"))</x:f>
      </x:c>
      <x:c r="K73" s="18"/>
      <x:c r="L73" s="18"/>
      <x:c r="M73" s="10"/>
      <x:c r="N73" s="11" t="str">
        <x:f>IF(COUNTA(A73:G73,K73:M73)=0,"",IF(AND(ISNUMBER(A73),A73&gt;0,B73&lt;&gt;"",C73&lt;&gt;"",D73&lt;&gt;"",ISNUMBER(E73),ISNUMBER(F73),ISNUMBER(G73)),IF(AND(E73&gt;=0,G73&gt;=0,E73+F73&gt;=0),"Ready","Check inputs"),"Check inputs"))</x:f>
      </x:c>
    </x:row>
    <x:row r="74" ht="23" customHeight="1">
      <x:c r="A74" s="17"/>
      <x:c r="B74" s="10"/>
      <x:c r="C74" s="10"/>
      <x:c r="D74" s="10"/>
      <x:c r="E74" s="14"/>
      <x:c r="F74" s="14"/>
      <x:c r="G74" s="14"/>
      <x:c r="H74" s="15" t="str">
        <x:f>IF(N74="","",IF(N74="Ready",E74+F74,"Check inputs"))</x:f>
      </x:c>
      <x:c r="I74" s="15" t="str">
        <x:f>IF(N74="","",IF(N74="Ready",MAX(H74-G74,0),"Check inputs"))</x:f>
      </x:c>
      <x:c r="J74" s="15" t="str">
        <x:f>IF(N74="","",IF(N74="Ready",MAX(G74-H74,0),"Check inputs"))</x:f>
      </x:c>
      <x:c r="K74" s="18"/>
      <x:c r="L74" s="18"/>
      <x:c r="M74" s="10"/>
      <x:c r="N74" s="11" t="str">
        <x:f>IF(COUNTA(A74:G74,K74:M74)=0,"",IF(AND(ISNUMBER(A74),A74&gt;0,B74&lt;&gt;"",C74&lt;&gt;"",D74&lt;&gt;"",ISNUMBER(E74),ISNUMBER(F74),ISNUMBER(G74)),IF(AND(E74&gt;=0,G74&gt;=0,E74+F74&gt;=0),"Ready","Check inputs"),"Check inputs"))</x:f>
      </x:c>
    </x:row>
    <x:row r="75" ht="23" customHeight="1">
      <x:c r="A75" s="17"/>
      <x:c r="B75" s="10"/>
      <x:c r="C75" s="10"/>
      <x:c r="D75" s="10"/>
      <x:c r="E75" s="14"/>
      <x:c r="F75" s="14"/>
      <x:c r="G75" s="14"/>
      <x:c r="H75" s="15" t="str">
        <x:f>IF(N75="","",IF(N75="Ready",E75+F75,"Check inputs"))</x:f>
      </x:c>
      <x:c r="I75" s="15" t="str">
        <x:f>IF(N75="","",IF(N75="Ready",MAX(H75-G75,0),"Check inputs"))</x:f>
      </x:c>
      <x:c r="J75" s="15" t="str">
        <x:f>IF(N75="","",IF(N75="Ready",MAX(G75-H75,0),"Check inputs"))</x:f>
      </x:c>
      <x:c r="K75" s="18"/>
      <x:c r="L75" s="18"/>
      <x:c r="M75" s="10"/>
      <x:c r="N75" s="11" t="str">
        <x:f>IF(COUNTA(A75:G75,K75:M75)=0,"",IF(AND(ISNUMBER(A75),A75&gt;0,B75&lt;&gt;"",C75&lt;&gt;"",D75&lt;&gt;"",ISNUMBER(E75),ISNUMBER(F75),ISNUMBER(G75)),IF(AND(E75&gt;=0,G75&gt;=0,E75+F75&gt;=0),"Ready","Check inputs"),"Check inputs"))</x:f>
      </x:c>
    </x:row>
    <x:row r="76" ht="23" customHeight="1">
      <x:c r="A76" s="17"/>
      <x:c r="B76" s="10"/>
      <x:c r="C76" s="10"/>
      <x:c r="D76" s="10"/>
      <x:c r="E76" s="14"/>
      <x:c r="F76" s="14"/>
      <x:c r="G76" s="14"/>
      <x:c r="H76" s="15" t="str">
        <x:f>IF(N76="","",IF(N76="Ready",E76+F76,"Check inputs"))</x:f>
      </x:c>
      <x:c r="I76" s="15" t="str">
        <x:f>IF(N76="","",IF(N76="Ready",MAX(H76-G76,0),"Check inputs"))</x:f>
      </x:c>
      <x:c r="J76" s="15" t="str">
        <x:f>IF(N76="","",IF(N76="Ready",MAX(G76-H76,0),"Check inputs"))</x:f>
      </x:c>
      <x:c r="K76" s="18"/>
      <x:c r="L76" s="18"/>
      <x:c r="M76" s="10"/>
      <x:c r="N76" s="11" t="str">
        <x:f>IF(COUNTA(A76:G76,K76:M76)=0,"",IF(AND(ISNUMBER(A76),A76&gt;0,B76&lt;&gt;"",C76&lt;&gt;"",D76&lt;&gt;"",ISNUMBER(E76),ISNUMBER(F76),ISNUMBER(G76)),IF(AND(E76&gt;=0,G76&gt;=0,E76+F76&gt;=0),"Ready","Check inputs"),"Check inputs"))</x:f>
      </x:c>
    </x:row>
    <x:row r="77" ht="23" customHeight="1">
      <x:c r="A77" s="17"/>
      <x:c r="B77" s="10"/>
      <x:c r="C77" s="10"/>
      <x:c r="D77" s="10"/>
      <x:c r="E77" s="14"/>
      <x:c r="F77" s="14"/>
      <x:c r="G77" s="14"/>
      <x:c r="H77" s="15" t="str">
        <x:f>IF(N77="","",IF(N77="Ready",E77+F77,"Check inputs"))</x:f>
      </x:c>
      <x:c r="I77" s="15" t="str">
        <x:f>IF(N77="","",IF(N77="Ready",MAX(H77-G77,0),"Check inputs"))</x:f>
      </x:c>
      <x:c r="J77" s="15" t="str">
        <x:f>IF(N77="","",IF(N77="Ready",MAX(G77-H77,0),"Check inputs"))</x:f>
      </x:c>
      <x:c r="K77" s="18"/>
      <x:c r="L77" s="18"/>
      <x:c r="M77" s="10"/>
      <x:c r="N77" s="11" t="str">
        <x:f>IF(COUNTA(A77:G77,K77:M77)=0,"",IF(AND(ISNUMBER(A77),A77&gt;0,B77&lt;&gt;"",C77&lt;&gt;"",D77&lt;&gt;"",ISNUMBER(E77),ISNUMBER(F77),ISNUMBER(G77)),IF(AND(E77&gt;=0,G77&gt;=0,E77+F77&gt;=0),"Ready","Check inputs"),"Check inputs"))</x:f>
      </x:c>
    </x:row>
    <x:row r="78" ht="23" customHeight="1">
      <x:c r="A78" s="17"/>
      <x:c r="B78" s="10"/>
      <x:c r="C78" s="10"/>
      <x:c r="D78" s="10"/>
      <x:c r="E78" s="14"/>
      <x:c r="F78" s="14"/>
      <x:c r="G78" s="14"/>
      <x:c r="H78" s="15" t="str">
        <x:f>IF(N78="","",IF(N78="Ready",E78+F78,"Check inputs"))</x:f>
      </x:c>
      <x:c r="I78" s="15" t="str">
        <x:f>IF(N78="","",IF(N78="Ready",MAX(H78-G78,0),"Check inputs"))</x:f>
      </x:c>
      <x:c r="J78" s="15" t="str">
        <x:f>IF(N78="","",IF(N78="Ready",MAX(G78-H78,0),"Check inputs"))</x:f>
      </x:c>
      <x:c r="K78" s="18"/>
      <x:c r="L78" s="18"/>
      <x:c r="M78" s="10"/>
      <x:c r="N78" s="11" t="str">
        <x:f>IF(COUNTA(A78:G78,K78:M78)=0,"",IF(AND(ISNUMBER(A78),A78&gt;0,B78&lt;&gt;"",C78&lt;&gt;"",D78&lt;&gt;"",ISNUMBER(E78),ISNUMBER(F78),ISNUMBER(G78)),IF(AND(E78&gt;=0,G78&gt;=0,E78+F78&gt;=0),"Ready","Check inputs"),"Check inputs"))</x:f>
      </x:c>
    </x:row>
    <x:row r="79" ht="23" customHeight="1">
      <x:c r="A79" s="17"/>
      <x:c r="B79" s="10"/>
      <x:c r="C79" s="10"/>
      <x:c r="D79" s="10"/>
      <x:c r="E79" s="14"/>
      <x:c r="F79" s="14"/>
      <x:c r="G79" s="14"/>
      <x:c r="H79" s="15" t="str">
        <x:f>IF(N79="","",IF(N79="Ready",E79+F79,"Check inputs"))</x:f>
      </x:c>
      <x:c r="I79" s="15" t="str">
        <x:f>IF(N79="","",IF(N79="Ready",MAX(H79-G79,0),"Check inputs"))</x:f>
      </x:c>
      <x:c r="J79" s="15" t="str">
        <x:f>IF(N79="","",IF(N79="Ready",MAX(G79-H79,0),"Check inputs"))</x:f>
      </x:c>
      <x:c r="K79" s="18"/>
      <x:c r="L79" s="18"/>
      <x:c r="M79" s="10"/>
      <x:c r="N79" s="11" t="str">
        <x:f>IF(COUNTA(A79:G79,K79:M79)=0,"",IF(AND(ISNUMBER(A79),A79&gt;0,B79&lt;&gt;"",C79&lt;&gt;"",D79&lt;&gt;"",ISNUMBER(E79),ISNUMBER(F79),ISNUMBER(G79)),IF(AND(E79&gt;=0,G79&gt;=0,E79+F79&gt;=0),"Ready","Check inputs"),"Check inputs"))</x:f>
      </x:c>
    </x:row>
    <x:row r="80" ht="23" customHeight="1">
      <x:c r="A80" s="17"/>
      <x:c r="B80" s="10"/>
      <x:c r="C80" s="10"/>
      <x:c r="D80" s="10"/>
      <x:c r="E80" s="14"/>
      <x:c r="F80" s="14"/>
      <x:c r="G80" s="14"/>
      <x:c r="H80" s="15" t="str">
        <x:f>IF(N80="","",IF(N80="Ready",E80+F80,"Check inputs"))</x:f>
      </x:c>
      <x:c r="I80" s="15" t="str">
        <x:f>IF(N80="","",IF(N80="Ready",MAX(H80-G80,0),"Check inputs"))</x:f>
      </x:c>
      <x:c r="J80" s="15" t="str">
        <x:f>IF(N80="","",IF(N80="Ready",MAX(G80-H80,0),"Check inputs"))</x:f>
      </x:c>
      <x:c r="K80" s="18"/>
      <x:c r="L80" s="18"/>
      <x:c r="M80" s="10"/>
      <x:c r="N80" s="11" t="str">
        <x:f>IF(COUNTA(A80:G80,K80:M80)=0,"",IF(AND(ISNUMBER(A80),A80&gt;0,B80&lt;&gt;"",C80&lt;&gt;"",D80&lt;&gt;"",ISNUMBER(E80),ISNUMBER(F80),ISNUMBER(G80)),IF(AND(E80&gt;=0,G80&gt;=0,E80+F80&gt;=0),"Ready","Check inputs"),"Check inputs"))</x:f>
      </x:c>
    </x:row>
    <x:row r="81" ht="23" customHeight="1">
      <x:c r="A81" s="17"/>
      <x:c r="B81" s="10"/>
      <x:c r="C81" s="10"/>
      <x:c r="D81" s="10"/>
      <x:c r="E81" s="14"/>
      <x:c r="F81" s="14"/>
      <x:c r="G81" s="14"/>
      <x:c r="H81" s="15" t="str">
        <x:f>IF(N81="","",IF(N81="Ready",E81+F81,"Check inputs"))</x:f>
      </x:c>
      <x:c r="I81" s="15" t="str">
        <x:f>IF(N81="","",IF(N81="Ready",MAX(H81-G81,0),"Check inputs"))</x:f>
      </x:c>
      <x:c r="J81" s="15" t="str">
        <x:f>IF(N81="","",IF(N81="Ready",MAX(G81-H81,0),"Check inputs"))</x:f>
      </x:c>
      <x:c r="K81" s="18"/>
      <x:c r="L81" s="18"/>
      <x:c r="M81" s="10"/>
      <x:c r="N81" s="11" t="str">
        <x:f>IF(COUNTA(A81:G81,K81:M81)=0,"",IF(AND(ISNUMBER(A81),A81&gt;0,B81&lt;&gt;"",C81&lt;&gt;"",D81&lt;&gt;"",ISNUMBER(E81),ISNUMBER(F81),ISNUMBER(G81)),IF(AND(E81&gt;=0,G81&gt;=0,E81+F81&gt;=0),"Ready","Check inputs"),"Check inputs"))</x:f>
      </x:c>
    </x:row>
    <x:row r="82" ht="23" customHeight="1">
      <x:c r="A82" s="17"/>
      <x:c r="B82" s="10"/>
      <x:c r="C82" s="10"/>
      <x:c r="D82" s="10"/>
      <x:c r="E82" s="14"/>
      <x:c r="F82" s="14"/>
      <x:c r="G82" s="14"/>
      <x:c r="H82" s="15" t="str">
        <x:f>IF(N82="","",IF(N82="Ready",E82+F82,"Check inputs"))</x:f>
      </x:c>
      <x:c r="I82" s="15" t="str">
        <x:f>IF(N82="","",IF(N82="Ready",MAX(H82-G82,0),"Check inputs"))</x:f>
      </x:c>
      <x:c r="J82" s="15" t="str">
        <x:f>IF(N82="","",IF(N82="Ready",MAX(G82-H82,0),"Check inputs"))</x:f>
      </x:c>
      <x:c r="K82" s="18"/>
      <x:c r="L82" s="18"/>
      <x:c r="M82" s="10"/>
      <x:c r="N82" s="11" t="str">
        <x:f>IF(COUNTA(A82:G82,K82:M82)=0,"",IF(AND(ISNUMBER(A82),A82&gt;0,B82&lt;&gt;"",C82&lt;&gt;"",D82&lt;&gt;"",ISNUMBER(E82),ISNUMBER(F82),ISNUMBER(G82)),IF(AND(E82&gt;=0,G82&gt;=0,E82+F82&gt;=0),"Ready","Check inputs"),"Check inputs"))</x:f>
      </x:c>
    </x:row>
    <x:row r="83" ht="23" customHeight="1">
      <x:c r="A83" s="17"/>
      <x:c r="B83" s="10"/>
      <x:c r="C83" s="10"/>
      <x:c r="D83" s="10"/>
      <x:c r="E83" s="14"/>
      <x:c r="F83" s="14"/>
      <x:c r="G83" s="14"/>
      <x:c r="H83" s="15" t="str">
        <x:f>IF(N83="","",IF(N83="Ready",E83+F83,"Check inputs"))</x:f>
      </x:c>
      <x:c r="I83" s="15" t="str">
        <x:f>IF(N83="","",IF(N83="Ready",MAX(H83-G83,0),"Check inputs"))</x:f>
      </x:c>
      <x:c r="J83" s="15" t="str">
        <x:f>IF(N83="","",IF(N83="Ready",MAX(G83-H83,0),"Check inputs"))</x:f>
      </x:c>
      <x:c r="K83" s="18"/>
      <x:c r="L83" s="18"/>
      <x:c r="M83" s="10"/>
      <x:c r="N83" s="11" t="str">
        <x:f>IF(COUNTA(A83:G83,K83:M83)=0,"",IF(AND(ISNUMBER(A83),A83&gt;0,B83&lt;&gt;"",C83&lt;&gt;"",D83&lt;&gt;"",ISNUMBER(E83),ISNUMBER(F83),ISNUMBER(G83)),IF(AND(E83&gt;=0,G83&gt;=0,E83+F83&gt;=0),"Ready","Check inputs"),"Check inputs"))</x:f>
      </x:c>
    </x:row>
    <x:row r="84" ht="23" customHeight="1">
      <x:c r="A84" s="17"/>
      <x:c r="B84" s="10"/>
      <x:c r="C84" s="10"/>
      <x:c r="D84" s="10"/>
      <x:c r="E84" s="14"/>
      <x:c r="F84" s="14"/>
      <x:c r="G84" s="14"/>
      <x:c r="H84" s="15" t="str">
        <x:f>IF(N84="","",IF(N84="Ready",E84+F84,"Check inputs"))</x:f>
      </x:c>
      <x:c r="I84" s="15" t="str">
        <x:f>IF(N84="","",IF(N84="Ready",MAX(H84-G84,0),"Check inputs"))</x:f>
      </x:c>
      <x:c r="J84" s="15" t="str">
        <x:f>IF(N84="","",IF(N84="Ready",MAX(G84-H84,0),"Check inputs"))</x:f>
      </x:c>
      <x:c r="K84" s="18"/>
      <x:c r="L84" s="18"/>
      <x:c r="M84" s="10"/>
      <x:c r="N84" s="11" t="str">
        <x:f>IF(COUNTA(A84:G84,K84:M84)=0,"",IF(AND(ISNUMBER(A84),A84&gt;0,B84&lt;&gt;"",C84&lt;&gt;"",D84&lt;&gt;"",ISNUMBER(E84),ISNUMBER(F84),ISNUMBER(G84)),IF(AND(E84&gt;=0,G84&gt;=0,E84+F84&gt;=0),"Ready","Check inputs"),"Check inputs"))</x:f>
      </x:c>
    </x:row>
    <x:row r="85" ht="23" customHeight="1">
      <x:c r="A85" s="17"/>
      <x:c r="B85" s="10"/>
      <x:c r="C85" s="10"/>
      <x:c r="D85" s="10"/>
      <x:c r="E85" s="14"/>
      <x:c r="F85" s="14"/>
      <x:c r="G85" s="14"/>
      <x:c r="H85" s="15" t="str">
        <x:f>IF(N85="","",IF(N85="Ready",E85+F85,"Check inputs"))</x:f>
      </x:c>
      <x:c r="I85" s="15" t="str">
        <x:f>IF(N85="","",IF(N85="Ready",MAX(H85-G85,0),"Check inputs"))</x:f>
      </x:c>
      <x:c r="J85" s="15" t="str">
        <x:f>IF(N85="","",IF(N85="Ready",MAX(G85-H85,0),"Check inputs"))</x:f>
      </x:c>
      <x:c r="K85" s="18"/>
      <x:c r="L85" s="18"/>
      <x:c r="M85" s="10"/>
      <x:c r="N85" s="11" t="str">
        <x:f>IF(COUNTA(A85:G85,K85:M85)=0,"",IF(AND(ISNUMBER(A85),A85&gt;0,B85&lt;&gt;"",C85&lt;&gt;"",D85&lt;&gt;"",ISNUMBER(E85),ISNUMBER(F85),ISNUMBER(G85)),IF(AND(E85&gt;=0,G85&gt;=0,E85+F85&gt;=0),"Ready","Check inputs"),"Check inputs"))</x:f>
      </x:c>
    </x:row>
    <x:row r="86" ht="23" customHeight="1">
      <x:c r="A86" s="17"/>
      <x:c r="B86" s="10"/>
      <x:c r="C86" s="10"/>
      <x:c r="D86" s="10"/>
      <x:c r="E86" s="14"/>
      <x:c r="F86" s="14"/>
      <x:c r="G86" s="14"/>
      <x:c r="H86" s="15" t="str">
        <x:f>IF(N86="","",IF(N86="Ready",E86+F86,"Check inputs"))</x:f>
      </x:c>
      <x:c r="I86" s="15" t="str">
        <x:f>IF(N86="","",IF(N86="Ready",MAX(H86-G86,0),"Check inputs"))</x:f>
      </x:c>
      <x:c r="J86" s="15" t="str">
        <x:f>IF(N86="","",IF(N86="Ready",MAX(G86-H86,0),"Check inputs"))</x:f>
      </x:c>
      <x:c r="K86" s="18"/>
      <x:c r="L86" s="18"/>
      <x:c r="M86" s="10"/>
      <x:c r="N86" s="11" t="str">
        <x:f>IF(COUNTA(A86:G86,K86:M86)=0,"",IF(AND(ISNUMBER(A86),A86&gt;0,B86&lt;&gt;"",C86&lt;&gt;"",D86&lt;&gt;"",ISNUMBER(E86),ISNUMBER(F86),ISNUMBER(G86)),IF(AND(E86&gt;=0,G86&gt;=0,E86+F86&gt;=0),"Ready","Check inputs"),"Check inputs"))</x:f>
      </x:c>
    </x:row>
    <x:row r="87" ht="23" customHeight="1">
      <x:c r="A87" s="17"/>
      <x:c r="B87" s="10"/>
      <x:c r="C87" s="10"/>
      <x:c r="D87" s="10"/>
      <x:c r="E87" s="14"/>
      <x:c r="F87" s="14"/>
      <x:c r="G87" s="14"/>
      <x:c r="H87" s="15" t="str">
        <x:f>IF(N87="","",IF(N87="Ready",E87+F87,"Check inputs"))</x:f>
      </x:c>
      <x:c r="I87" s="15" t="str">
        <x:f>IF(N87="","",IF(N87="Ready",MAX(H87-G87,0),"Check inputs"))</x:f>
      </x:c>
      <x:c r="J87" s="15" t="str">
        <x:f>IF(N87="","",IF(N87="Ready",MAX(G87-H87,0),"Check inputs"))</x:f>
      </x:c>
      <x:c r="K87" s="18"/>
      <x:c r="L87" s="18"/>
      <x:c r="M87" s="10"/>
      <x:c r="N87" s="11" t="str">
        <x:f>IF(COUNTA(A87:G87,K87:M87)=0,"",IF(AND(ISNUMBER(A87),A87&gt;0,B87&lt;&gt;"",C87&lt;&gt;"",D87&lt;&gt;"",ISNUMBER(E87),ISNUMBER(F87),ISNUMBER(G87)),IF(AND(E87&gt;=0,G87&gt;=0,E87+F87&gt;=0),"Ready","Check inputs"),"Check inputs"))</x:f>
      </x:c>
    </x:row>
    <x:row r="88" ht="23" customHeight="1">
      <x:c r="A88" s="17"/>
      <x:c r="B88" s="10"/>
      <x:c r="C88" s="10"/>
      <x:c r="D88" s="10"/>
      <x:c r="E88" s="14"/>
      <x:c r="F88" s="14"/>
      <x:c r="G88" s="14"/>
      <x:c r="H88" s="15" t="str">
        <x:f>IF(N88="","",IF(N88="Ready",E88+F88,"Check inputs"))</x:f>
      </x:c>
      <x:c r="I88" s="15" t="str">
        <x:f>IF(N88="","",IF(N88="Ready",MAX(H88-G88,0),"Check inputs"))</x:f>
      </x:c>
      <x:c r="J88" s="15" t="str">
        <x:f>IF(N88="","",IF(N88="Ready",MAX(G88-H88,0),"Check inputs"))</x:f>
      </x:c>
      <x:c r="K88" s="18"/>
      <x:c r="L88" s="18"/>
      <x:c r="M88" s="10"/>
      <x:c r="N88" s="11" t="str">
        <x:f>IF(COUNTA(A88:G88,K88:M88)=0,"",IF(AND(ISNUMBER(A88),A88&gt;0,B88&lt;&gt;"",C88&lt;&gt;"",D88&lt;&gt;"",ISNUMBER(E88),ISNUMBER(F88),ISNUMBER(G88)),IF(AND(E88&gt;=0,G88&gt;=0,E88+F88&gt;=0),"Ready","Check inputs"),"Check inputs"))</x:f>
      </x:c>
    </x:row>
    <x:row r="89" ht="23" customHeight="1">
      <x:c r="A89" s="17"/>
      <x:c r="B89" s="10"/>
      <x:c r="C89" s="10"/>
      <x:c r="D89" s="10"/>
      <x:c r="E89" s="14"/>
      <x:c r="F89" s="14"/>
      <x:c r="G89" s="14"/>
      <x:c r="H89" s="15" t="str">
        <x:f>IF(N89="","",IF(N89="Ready",E89+F89,"Check inputs"))</x:f>
      </x:c>
      <x:c r="I89" s="15" t="str">
        <x:f>IF(N89="","",IF(N89="Ready",MAX(H89-G89,0),"Check inputs"))</x:f>
      </x:c>
      <x:c r="J89" s="15" t="str">
        <x:f>IF(N89="","",IF(N89="Ready",MAX(G89-H89,0),"Check inputs"))</x:f>
      </x:c>
      <x:c r="K89" s="18"/>
      <x:c r="L89" s="18"/>
      <x:c r="M89" s="10"/>
      <x:c r="N89" s="11" t="str">
        <x:f>IF(COUNTA(A89:G89,K89:M89)=0,"",IF(AND(ISNUMBER(A89),A89&gt;0,B89&lt;&gt;"",C89&lt;&gt;"",D89&lt;&gt;"",ISNUMBER(E89),ISNUMBER(F89),ISNUMBER(G89)),IF(AND(E89&gt;=0,G89&gt;=0,E89+F89&gt;=0),"Ready","Check inputs"),"Check inputs"))</x:f>
      </x:c>
    </x:row>
    <x:row r="90" ht="23" customHeight="1">
      <x:c r="A90" s="17"/>
      <x:c r="B90" s="10"/>
      <x:c r="C90" s="10"/>
      <x:c r="D90" s="10"/>
      <x:c r="E90" s="14"/>
      <x:c r="F90" s="14"/>
      <x:c r="G90" s="14"/>
      <x:c r="H90" s="15" t="str">
        <x:f>IF(N90="","",IF(N90="Ready",E90+F90,"Check inputs"))</x:f>
      </x:c>
      <x:c r="I90" s="15" t="str">
        <x:f>IF(N90="","",IF(N90="Ready",MAX(H90-G90,0),"Check inputs"))</x:f>
      </x:c>
      <x:c r="J90" s="15" t="str">
        <x:f>IF(N90="","",IF(N90="Ready",MAX(G90-H90,0),"Check inputs"))</x:f>
      </x:c>
      <x:c r="K90" s="18"/>
      <x:c r="L90" s="18"/>
      <x:c r="M90" s="10"/>
      <x:c r="N90" s="11" t="str">
        <x:f>IF(COUNTA(A90:G90,K90:M90)=0,"",IF(AND(ISNUMBER(A90),A90&gt;0,B90&lt;&gt;"",C90&lt;&gt;"",D90&lt;&gt;"",ISNUMBER(E90),ISNUMBER(F90),ISNUMBER(G90)),IF(AND(E90&gt;=0,G90&gt;=0,E90+F90&gt;=0),"Ready","Check inputs"),"Check inputs"))</x:f>
      </x:c>
    </x:row>
    <x:row r="91" ht="23" customHeight="1">
      <x:c r="A91" s="17"/>
      <x:c r="B91" s="10"/>
      <x:c r="C91" s="10"/>
      <x:c r="D91" s="10"/>
      <x:c r="E91" s="14"/>
      <x:c r="F91" s="14"/>
      <x:c r="G91" s="14"/>
      <x:c r="H91" s="15" t="str">
        <x:f>IF(N91="","",IF(N91="Ready",E91+F91,"Check inputs"))</x:f>
      </x:c>
      <x:c r="I91" s="15" t="str">
        <x:f>IF(N91="","",IF(N91="Ready",MAX(H91-G91,0),"Check inputs"))</x:f>
      </x:c>
      <x:c r="J91" s="15" t="str">
        <x:f>IF(N91="","",IF(N91="Ready",MAX(G91-H91,0),"Check inputs"))</x:f>
      </x:c>
      <x:c r="K91" s="18"/>
      <x:c r="L91" s="18"/>
      <x:c r="M91" s="10"/>
      <x:c r="N91" s="11" t="str">
        <x:f>IF(COUNTA(A91:G91,K91:M91)=0,"",IF(AND(ISNUMBER(A91),A91&gt;0,B91&lt;&gt;"",C91&lt;&gt;"",D91&lt;&gt;"",ISNUMBER(E91),ISNUMBER(F91),ISNUMBER(G91)),IF(AND(E91&gt;=0,G91&gt;=0,E91+F91&gt;=0),"Ready","Check inputs"),"Check inputs"))</x:f>
      </x:c>
    </x:row>
    <x:row r="92" ht="23" customHeight="1">
      <x:c r="A92" s="17"/>
      <x:c r="B92" s="10"/>
      <x:c r="C92" s="10"/>
      <x:c r="D92" s="10"/>
      <x:c r="E92" s="14"/>
      <x:c r="F92" s="14"/>
      <x:c r="G92" s="14"/>
      <x:c r="H92" s="15" t="str">
        <x:f>IF(N92="","",IF(N92="Ready",E92+F92,"Check inputs"))</x:f>
      </x:c>
      <x:c r="I92" s="15" t="str">
        <x:f>IF(N92="","",IF(N92="Ready",MAX(H92-G92,0),"Check inputs"))</x:f>
      </x:c>
      <x:c r="J92" s="15" t="str">
        <x:f>IF(N92="","",IF(N92="Ready",MAX(G92-H92,0),"Check inputs"))</x:f>
      </x:c>
      <x:c r="K92" s="18"/>
      <x:c r="L92" s="18"/>
      <x:c r="M92" s="10"/>
      <x:c r="N92" s="11" t="str">
        <x:f>IF(COUNTA(A92:G92,K92:M92)=0,"",IF(AND(ISNUMBER(A92),A92&gt;0,B92&lt;&gt;"",C92&lt;&gt;"",D92&lt;&gt;"",ISNUMBER(E92),ISNUMBER(F92),ISNUMBER(G92)),IF(AND(E92&gt;=0,G92&gt;=0,E92+F92&gt;=0),"Ready","Check inputs"),"Check inputs"))</x:f>
      </x:c>
    </x:row>
    <x:row r="93" ht="23" customHeight="1">
      <x:c r="A93" s="17"/>
      <x:c r="B93" s="10"/>
      <x:c r="C93" s="10"/>
      <x:c r="D93" s="10"/>
      <x:c r="E93" s="14"/>
      <x:c r="F93" s="14"/>
      <x:c r="G93" s="14"/>
      <x:c r="H93" s="15" t="str">
        <x:f>IF(N93="","",IF(N93="Ready",E93+F93,"Check inputs"))</x:f>
      </x:c>
      <x:c r="I93" s="15" t="str">
        <x:f>IF(N93="","",IF(N93="Ready",MAX(H93-G93,0),"Check inputs"))</x:f>
      </x:c>
      <x:c r="J93" s="15" t="str">
        <x:f>IF(N93="","",IF(N93="Ready",MAX(G93-H93,0),"Check inputs"))</x:f>
      </x:c>
      <x:c r="K93" s="18"/>
      <x:c r="L93" s="18"/>
      <x:c r="M93" s="10"/>
      <x:c r="N93" s="11" t="str">
        <x:f>IF(COUNTA(A93:G93,K93:M93)=0,"",IF(AND(ISNUMBER(A93),A93&gt;0,B93&lt;&gt;"",C93&lt;&gt;"",D93&lt;&gt;"",ISNUMBER(E93),ISNUMBER(F93),ISNUMBER(G93)),IF(AND(E93&gt;=0,G93&gt;=0,E93+F93&gt;=0),"Ready","Check inputs"),"Check inputs"))</x:f>
      </x:c>
    </x:row>
    <x:row r="94" ht="23" customHeight="1">
      <x:c r="A94" s="17"/>
      <x:c r="B94" s="10"/>
      <x:c r="C94" s="10"/>
      <x:c r="D94" s="10"/>
      <x:c r="E94" s="14"/>
      <x:c r="F94" s="14"/>
      <x:c r="G94" s="14"/>
      <x:c r="H94" s="15" t="str">
        <x:f>IF(N94="","",IF(N94="Ready",E94+F94,"Check inputs"))</x:f>
      </x:c>
      <x:c r="I94" s="15" t="str">
        <x:f>IF(N94="","",IF(N94="Ready",MAX(H94-G94,0),"Check inputs"))</x:f>
      </x:c>
      <x:c r="J94" s="15" t="str">
        <x:f>IF(N94="","",IF(N94="Ready",MAX(G94-H94,0),"Check inputs"))</x:f>
      </x:c>
      <x:c r="K94" s="18"/>
      <x:c r="L94" s="18"/>
      <x:c r="M94" s="10"/>
      <x:c r="N94" s="11" t="str">
        <x:f>IF(COUNTA(A94:G94,K94:M94)=0,"",IF(AND(ISNUMBER(A94),A94&gt;0,B94&lt;&gt;"",C94&lt;&gt;"",D94&lt;&gt;"",ISNUMBER(E94),ISNUMBER(F94),ISNUMBER(G94)),IF(AND(E94&gt;=0,G94&gt;=0,E94+F94&gt;=0),"Ready","Check inputs"),"Check inputs"))</x:f>
      </x:c>
    </x:row>
    <x:row r="95" ht="23" customHeight="1">
      <x:c r="A95" s="17"/>
      <x:c r="B95" s="10"/>
      <x:c r="C95" s="10"/>
      <x:c r="D95" s="10"/>
      <x:c r="E95" s="14"/>
      <x:c r="F95" s="14"/>
      <x:c r="G95" s="14"/>
      <x:c r="H95" s="15" t="str">
        <x:f>IF(N95="","",IF(N95="Ready",E95+F95,"Check inputs"))</x:f>
      </x:c>
      <x:c r="I95" s="15" t="str">
        <x:f>IF(N95="","",IF(N95="Ready",MAX(H95-G95,0),"Check inputs"))</x:f>
      </x:c>
      <x:c r="J95" s="15" t="str">
        <x:f>IF(N95="","",IF(N95="Ready",MAX(G95-H95,0),"Check inputs"))</x:f>
      </x:c>
      <x:c r="K95" s="18"/>
      <x:c r="L95" s="18"/>
      <x:c r="M95" s="10"/>
      <x:c r="N95" s="11" t="str">
        <x:f>IF(COUNTA(A95:G95,K95:M95)=0,"",IF(AND(ISNUMBER(A95),A95&gt;0,B95&lt;&gt;"",C95&lt;&gt;"",D95&lt;&gt;"",ISNUMBER(E95),ISNUMBER(F95),ISNUMBER(G95)),IF(AND(E95&gt;=0,G95&gt;=0,E95+F95&gt;=0),"Ready","Check inputs"),"Check inputs"))</x:f>
      </x:c>
    </x:row>
    <x:row r="96" ht="23" customHeight="1">
      <x:c r="A96" s="17"/>
      <x:c r="B96" s="10"/>
      <x:c r="C96" s="10"/>
      <x:c r="D96" s="10"/>
      <x:c r="E96" s="14"/>
      <x:c r="F96" s="14"/>
      <x:c r="G96" s="14"/>
      <x:c r="H96" s="15" t="str">
        <x:f>IF(N96="","",IF(N96="Ready",E96+F96,"Check inputs"))</x:f>
      </x:c>
      <x:c r="I96" s="15" t="str">
        <x:f>IF(N96="","",IF(N96="Ready",MAX(H96-G96,0),"Check inputs"))</x:f>
      </x:c>
      <x:c r="J96" s="15" t="str">
        <x:f>IF(N96="","",IF(N96="Ready",MAX(G96-H96,0),"Check inputs"))</x:f>
      </x:c>
      <x:c r="K96" s="18"/>
      <x:c r="L96" s="18"/>
      <x:c r="M96" s="10"/>
      <x:c r="N96" s="11" t="str">
        <x:f>IF(COUNTA(A96:G96,K96:M96)=0,"",IF(AND(ISNUMBER(A96),A96&gt;0,B96&lt;&gt;"",C96&lt;&gt;"",D96&lt;&gt;"",ISNUMBER(E96),ISNUMBER(F96),ISNUMBER(G96)),IF(AND(E96&gt;=0,G96&gt;=0,E96+F96&gt;=0),"Ready","Check inputs"),"Check inputs"))</x:f>
      </x:c>
    </x:row>
    <x:row r="97" ht="23" customHeight="1">
      <x:c r="A97" s="17"/>
      <x:c r="B97" s="10"/>
      <x:c r="C97" s="10"/>
      <x:c r="D97" s="10"/>
      <x:c r="E97" s="14"/>
      <x:c r="F97" s="14"/>
      <x:c r="G97" s="14"/>
      <x:c r="H97" s="15" t="str">
        <x:f>IF(N97="","",IF(N97="Ready",E97+F97,"Check inputs"))</x:f>
      </x:c>
      <x:c r="I97" s="15" t="str">
        <x:f>IF(N97="","",IF(N97="Ready",MAX(H97-G97,0),"Check inputs"))</x:f>
      </x:c>
      <x:c r="J97" s="15" t="str">
        <x:f>IF(N97="","",IF(N97="Ready",MAX(G97-H97,0),"Check inputs"))</x:f>
      </x:c>
      <x:c r="K97" s="18"/>
      <x:c r="L97" s="18"/>
      <x:c r="M97" s="10"/>
      <x:c r="N97" s="11" t="str">
        <x:f>IF(COUNTA(A97:G97,K97:M97)=0,"",IF(AND(ISNUMBER(A97),A97&gt;0,B97&lt;&gt;"",C97&lt;&gt;"",D97&lt;&gt;"",ISNUMBER(E97),ISNUMBER(F97),ISNUMBER(G97)),IF(AND(E97&gt;=0,G97&gt;=0,E97+F97&gt;=0),"Ready","Check inputs"),"Check inputs"))</x:f>
      </x:c>
    </x:row>
    <x:row r="98" ht="23" customHeight="1">
      <x:c r="A98" s="17"/>
      <x:c r="B98" s="10"/>
      <x:c r="C98" s="10"/>
      <x:c r="D98" s="10"/>
      <x:c r="E98" s="14"/>
      <x:c r="F98" s="14"/>
      <x:c r="G98" s="14"/>
      <x:c r="H98" s="15" t="str">
        <x:f>IF(N98="","",IF(N98="Ready",E98+F98,"Check inputs"))</x:f>
      </x:c>
      <x:c r="I98" s="15" t="str">
        <x:f>IF(N98="","",IF(N98="Ready",MAX(H98-G98,0),"Check inputs"))</x:f>
      </x:c>
      <x:c r="J98" s="15" t="str">
        <x:f>IF(N98="","",IF(N98="Ready",MAX(G98-H98,0),"Check inputs"))</x:f>
      </x:c>
      <x:c r="K98" s="18"/>
      <x:c r="L98" s="18"/>
      <x:c r="M98" s="10"/>
      <x:c r="N98" s="11" t="str">
        <x:f>IF(COUNTA(A98:G98,K98:M98)=0,"",IF(AND(ISNUMBER(A98),A98&gt;0,B98&lt;&gt;"",C98&lt;&gt;"",D98&lt;&gt;"",ISNUMBER(E98),ISNUMBER(F98),ISNUMBER(G98)),IF(AND(E98&gt;=0,G98&gt;=0,E98+F98&gt;=0),"Ready","Check inputs"),"Check inputs"))</x:f>
      </x:c>
    </x:row>
    <x:row r="99" ht="23" customHeight="1">
      <x:c r="A99" s="17"/>
      <x:c r="B99" s="10"/>
      <x:c r="C99" s="10"/>
      <x:c r="D99" s="10"/>
      <x:c r="E99" s="14"/>
      <x:c r="F99" s="14"/>
      <x:c r="G99" s="14"/>
      <x:c r="H99" s="15" t="str">
        <x:f>IF(N99="","",IF(N99="Ready",E99+F99,"Check inputs"))</x:f>
      </x:c>
      <x:c r="I99" s="15" t="str">
        <x:f>IF(N99="","",IF(N99="Ready",MAX(H99-G99,0),"Check inputs"))</x:f>
      </x:c>
      <x:c r="J99" s="15" t="str">
        <x:f>IF(N99="","",IF(N99="Ready",MAX(G99-H99,0),"Check inputs"))</x:f>
      </x:c>
      <x:c r="K99" s="18"/>
      <x:c r="L99" s="18"/>
      <x:c r="M99" s="10"/>
      <x:c r="N99" s="11" t="str">
        <x:f>IF(COUNTA(A99:G99,K99:M99)=0,"",IF(AND(ISNUMBER(A99),A99&gt;0,B99&lt;&gt;"",C99&lt;&gt;"",D99&lt;&gt;"",ISNUMBER(E99),ISNUMBER(F99),ISNUMBER(G99)),IF(AND(E99&gt;=0,G99&gt;=0,E99+F99&gt;=0),"Ready","Check inputs"),"Check inputs"))</x:f>
      </x:c>
    </x:row>
    <x:row r="100" ht="23" customHeight="1">
      <x:c r="A100" s="17"/>
      <x:c r="B100" s="10"/>
      <x:c r="C100" s="10"/>
      <x:c r="D100" s="10"/>
      <x:c r="E100" s="14"/>
      <x:c r="F100" s="14"/>
      <x:c r="G100" s="14"/>
      <x:c r="H100" s="15" t="str">
        <x:f>IF(N100="","",IF(N100="Ready",E100+F100,"Check inputs"))</x:f>
      </x:c>
      <x:c r="I100" s="15" t="str">
        <x:f>IF(N100="","",IF(N100="Ready",MAX(H100-G100,0),"Check inputs"))</x:f>
      </x:c>
      <x:c r="J100" s="15" t="str">
        <x:f>IF(N100="","",IF(N100="Ready",MAX(G100-H100,0),"Check inputs"))</x:f>
      </x:c>
      <x:c r="K100" s="18"/>
      <x:c r="L100" s="18"/>
      <x:c r="M100" s="10"/>
      <x:c r="N100" s="11" t="str">
        <x:f>IF(COUNTA(A100:G100,K100:M100)=0,"",IF(AND(ISNUMBER(A100),A100&gt;0,B100&lt;&gt;"",C100&lt;&gt;"",D100&lt;&gt;"",ISNUMBER(E100),ISNUMBER(F100),ISNUMBER(G100)),IF(AND(E100&gt;=0,G100&gt;=0,E100+F100&gt;=0),"Ready","Check inputs"),"Check inputs"))</x:f>
      </x:c>
    </x:row>
    <x:row r="101" ht="23" customHeight="1">
      <x:c r="A101" s="17"/>
      <x:c r="B101" s="10"/>
      <x:c r="C101" s="10"/>
      <x:c r="D101" s="10"/>
      <x:c r="E101" s="14"/>
      <x:c r="F101" s="14"/>
      <x:c r="G101" s="14"/>
      <x:c r="H101" s="15" t="str">
        <x:f>IF(N101="","",IF(N101="Ready",E101+F101,"Check inputs"))</x:f>
      </x:c>
      <x:c r="I101" s="15" t="str">
        <x:f>IF(N101="","",IF(N101="Ready",MAX(H101-G101,0),"Check inputs"))</x:f>
      </x:c>
      <x:c r="J101" s="15" t="str">
        <x:f>IF(N101="","",IF(N101="Ready",MAX(G101-H101,0),"Check inputs"))</x:f>
      </x:c>
      <x:c r="K101" s="18"/>
      <x:c r="L101" s="18"/>
      <x:c r="M101" s="10"/>
      <x:c r="N101" s="11" t="str">
        <x:f>IF(COUNTA(A101:G101,K101:M101)=0,"",IF(AND(ISNUMBER(A101),A101&gt;0,B101&lt;&gt;"",C101&lt;&gt;"",D101&lt;&gt;"",ISNUMBER(E101),ISNUMBER(F101),ISNUMBER(G101)),IF(AND(E101&gt;=0,G101&gt;=0,E101+F101&gt;=0),"Ready","Check inputs"),"Check inputs"))</x:f>
      </x:c>
    </x:row>
    <x:row r="102" ht="23" customHeight="1">
      <x:c r="A102" s="17"/>
      <x:c r="B102" s="10"/>
      <x:c r="C102" s="10"/>
      <x:c r="D102" s="10"/>
      <x:c r="E102" s="14"/>
      <x:c r="F102" s="14"/>
      <x:c r="G102" s="14"/>
      <x:c r="H102" s="15" t="str">
        <x:f>IF(N102="","",IF(N102="Ready",E102+F102,"Check inputs"))</x:f>
      </x:c>
      <x:c r="I102" s="15" t="str">
        <x:f>IF(N102="","",IF(N102="Ready",MAX(H102-G102,0),"Check inputs"))</x:f>
      </x:c>
      <x:c r="J102" s="15" t="str">
        <x:f>IF(N102="","",IF(N102="Ready",MAX(G102-H102,0),"Check inputs"))</x:f>
      </x:c>
      <x:c r="K102" s="18"/>
      <x:c r="L102" s="18"/>
      <x:c r="M102" s="10"/>
      <x:c r="N102" s="11" t="str">
        <x:f>IF(COUNTA(A102:G102,K102:M102)=0,"",IF(AND(ISNUMBER(A102),A102&gt;0,B102&lt;&gt;"",C102&lt;&gt;"",D102&lt;&gt;"",ISNUMBER(E102),ISNUMBER(F102),ISNUMBER(G102)),IF(AND(E102&gt;=0,G102&gt;=0,E102+F102&gt;=0),"Ready","Check inputs"),"Check inputs"))</x:f>
      </x:c>
    </x:row>
    <x:row r="103" ht="23" customHeight="1">
      <x:c r="A103" s="17"/>
      <x:c r="B103" s="10"/>
      <x:c r="C103" s="10"/>
      <x:c r="D103" s="10"/>
      <x:c r="E103" s="14"/>
      <x:c r="F103" s="14"/>
      <x:c r="G103" s="14"/>
      <x:c r="H103" s="15" t="str">
        <x:f>IF(N103="","",IF(N103="Ready",E103+F103,"Check inputs"))</x:f>
      </x:c>
      <x:c r="I103" s="15" t="str">
        <x:f>IF(N103="","",IF(N103="Ready",MAX(H103-G103,0),"Check inputs"))</x:f>
      </x:c>
      <x:c r="J103" s="15" t="str">
        <x:f>IF(N103="","",IF(N103="Ready",MAX(G103-H103,0),"Check inputs"))</x:f>
      </x:c>
      <x:c r="K103" s="18"/>
      <x:c r="L103" s="18"/>
      <x:c r="M103" s="10"/>
      <x:c r="N103" s="11" t="str">
        <x:f>IF(COUNTA(A103:G103,K103:M103)=0,"",IF(AND(ISNUMBER(A103),A103&gt;0,B103&lt;&gt;"",C103&lt;&gt;"",D103&lt;&gt;"",ISNUMBER(E103),ISNUMBER(F103),ISNUMBER(G103)),IF(AND(E103&gt;=0,G103&gt;=0,E103+F103&gt;=0),"Ready","Check inputs"),"Check inputs"))</x:f>
      </x:c>
    </x:row>
    <x:row r="104" ht="23" customHeight="1">
      <x:c r="A104" s="17"/>
      <x:c r="B104" s="10"/>
      <x:c r="C104" s="10"/>
      <x:c r="D104" s="10"/>
      <x:c r="E104" s="14"/>
      <x:c r="F104" s="14"/>
      <x:c r="G104" s="14"/>
      <x:c r="H104" s="15" t="str">
        <x:f>IF(N104="","",IF(N104="Ready",E104+F104,"Check inputs"))</x:f>
      </x:c>
      <x:c r="I104" s="15" t="str">
        <x:f>IF(N104="","",IF(N104="Ready",MAX(H104-G104,0),"Check inputs"))</x:f>
      </x:c>
      <x:c r="J104" s="15" t="str">
        <x:f>IF(N104="","",IF(N104="Ready",MAX(G104-H104,0),"Check inputs"))</x:f>
      </x:c>
      <x:c r="K104" s="18"/>
      <x:c r="L104" s="18"/>
      <x:c r="M104" s="10"/>
      <x:c r="N104" s="11" t="str">
        <x:f>IF(COUNTA(A104:G104,K104:M104)=0,"",IF(AND(ISNUMBER(A104),A104&gt;0,B104&lt;&gt;"",C104&lt;&gt;"",D104&lt;&gt;"",ISNUMBER(E104),ISNUMBER(F104),ISNUMBER(G104)),IF(AND(E104&gt;=0,G104&gt;=0,E104+F104&gt;=0),"Ready","Check inputs"),"Check inputs"))</x:f>
      </x:c>
    </x:row>
    <x:row r="105" ht="23" customHeight="1">
      <x:c r="A105" s="17"/>
      <x:c r="B105" s="10"/>
      <x:c r="C105" s="10"/>
      <x:c r="D105" s="10"/>
      <x:c r="E105" s="14"/>
      <x:c r="F105" s="14"/>
      <x:c r="G105" s="14"/>
      <x:c r="H105" s="15" t="str">
        <x:f>IF(N105="","",IF(N105="Ready",E105+F105,"Check inputs"))</x:f>
      </x:c>
      <x:c r="I105" s="15" t="str">
        <x:f>IF(N105="","",IF(N105="Ready",MAX(H105-G105,0),"Check inputs"))</x:f>
      </x:c>
      <x:c r="J105" s="15" t="str">
        <x:f>IF(N105="","",IF(N105="Ready",MAX(G105-H105,0),"Check inputs"))</x:f>
      </x:c>
      <x:c r="K105" s="18"/>
      <x:c r="L105" s="18"/>
      <x:c r="M105" s="10"/>
      <x:c r="N105" s="11" t="str">
        <x:f>IF(COUNTA(A105:G105,K105:M105)=0,"",IF(AND(ISNUMBER(A105),A105&gt;0,B105&lt;&gt;"",C105&lt;&gt;"",D105&lt;&gt;"",ISNUMBER(E105),ISNUMBER(F105),ISNUMBER(G105)),IF(AND(E105&gt;=0,G105&gt;=0,E105+F105&gt;=0),"Ready","Check inputs"),"Check inputs"))</x:f>
      </x:c>
    </x:row>
    <x:row r="106" ht="23" customHeight="1">
      <x:c r="A106" s="17"/>
      <x:c r="B106" s="10"/>
      <x:c r="C106" s="10"/>
      <x:c r="D106" s="10"/>
      <x:c r="E106" s="14"/>
      <x:c r="F106" s="14"/>
      <x:c r="G106" s="14"/>
      <x:c r="H106" s="15" t="str">
        <x:f>IF(N106="","",IF(N106="Ready",E106+F106,"Check inputs"))</x:f>
      </x:c>
      <x:c r="I106" s="15" t="str">
        <x:f>IF(N106="","",IF(N106="Ready",MAX(H106-G106,0),"Check inputs"))</x:f>
      </x:c>
      <x:c r="J106" s="15" t="str">
        <x:f>IF(N106="","",IF(N106="Ready",MAX(G106-H106,0),"Check inputs"))</x:f>
      </x:c>
      <x:c r="K106" s="18"/>
      <x:c r="L106" s="18"/>
      <x:c r="M106" s="10"/>
      <x:c r="N106" s="11" t="str">
        <x:f>IF(COUNTA(A106:G106,K106:M106)=0,"",IF(AND(ISNUMBER(A106),A106&gt;0,B106&lt;&gt;"",C106&lt;&gt;"",D106&lt;&gt;"",ISNUMBER(E106),ISNUMBER(F106),ISNUMBER(G106)),IF(AND(E106&gt;=0,G106&gt;=0,E106+F106&gt;=0),"Ready","Check inputs"),"Check inputs"))</x:f>
      </x:c>
    </x:row>
    <x:row r="107" ht="23" customHeight="1">
      <x:c r="A107" s="17"/>
      <x:c r="B107" s="10"/>
      <x:c r="C107" s="10"/>
      <x:c r="D107" s="10"/>
      <x:c r="E107" s="14"/>
      <x:c r="F107" s="14"/>
      <x:c r="G107" s="14"/>
      <x:c r="H107" s="15" t="str">
        <x:f>IF(N107="","",IF(N107="Ready",E107+F107,"Check inputs"))</x:f>
      </x:c>
      <x:c r="I107" s="15" t="str">
        <x:f>IF(N107="","",IF(N107="Ready",MAX(H107-G107,0),"Check inputs"))</x:f>
      </x:c>
      <x:c r="J107" s="15" t="str">
        <x:f>IF(N107="","",IF(N107="Ready",MAX(G107-H107,0),"Check inputs"))</x:f>
      </x:c>
      <x:c r="K107" s="18"/>
      <x:c r="L107" s="18"/>
      <x:c r="M107" s="10"/>
      <x:c r="N107" s="11" t="str">
        <x:f>IF(COUNTA(A107:G107,K107:M107)=0,"",IF(AND(ISNUMBER(A107),A107&gt;0,B107&lt;&gt;"",C107&lt;&gt;"",D107&lt;&gt;"",ISNUMBER(E107),ISNUMBER(F107),ISNUMBER(G107)),IF(AND(E107&gt;=0,G107&gt;=0,E107+F107&gt;=0),"Ready","Check inputs"),"Check inputs"))</x:f>
      </x:c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</x:sheetData>
  <x:conditionalFormatting sqref="N8:N107">
    <x:cfRule type="containsText" dxfId="2" priority="1" operator="containsText" text="Check inputs"/>
  </x:conditionalFormatting>
  <x:conditionalFormatting sqref="I8:I107">
    <x:cfRule type="cellIs" dxfId="3" priority="2" operator="greaterThan">
      <x:formula>0</x:formula>
    </x:cfRule>
  </x:conditionalFormatting>
  <x:dataValidations count="2">
    <x:dataValidation type="decimal" operator="greaterThanOrEqual" sqref="E8:E107">
      <x:formula1>0</x:formula1>
    </x:dataValidation>
    <x:dataValidation type="decimal" operator="greaterThanOrEqual" sqref="G8:G107">
      <x:formula1>0</x:formula1>
    </x:dataValidation>
  </x:dataValidations>
  <x:pageMargins left="0.7" right="0.7" top="0.75" bottom="0.75" header="0.3" footer="0.3"/>
</x:worksheet>
</file>